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olidia\00_Key Account\02_Kunden\70_BMBF_Dekade Krebs\07_Exporte und Auswertungen\finaler Auswertungsbericht\finale Dokumente\"/>
    </mc:Choice>
  </mc:AlternateContent>
  <bookViews>
    <workbookView xWindow="0" yWindow="0" windowWidth="23040" windowHeight="9384"/>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2" i="1" l="1"/>
  <c r="L180" i="1"/>
  <c r="N78" i="1"/>
</calcChain>
</file>

<file path=xl/sharedStrings.xml><?xml version="1.0" encoding="utf-8"?>
<sst xmlns="http://schemas.openxmlformats.org/spreadsheetml/2006/main" count="22093" uniqueCount="17971">
  <si>
    <t>Fragebogen ID</t>
  </si>
  <si>
    <t>F1; Sie sind…*</t>
  </si>
  <si>
    <t>F2 An welcher Forschungseinrichtung / Versorgungseinrichtung arbeiten Sie?*</t>
  </si>
  <si>
    <t>F3 In welchem Forschungsbereich / Versorgungsbereich sind Sie tätig?*</t>
  </si>
  <si>
    <t>F4Welche Aufgabe nehmen Sie in der Forschung bzw. Versorgung wahr?*</t>
  </si>
  <si>
    <t>F5 Was ist Ihre derzeitige Position (bei Forschenden)?*</t>
  </si>
  <si>
    <t>F6Welches sind aus Ihrer Sicht die fünf größten Herausforderungen für eine erfolgreiche, patientenorientierte bzw. translationale Krebsforschung in Deutschland?*</t>
  </si>
  <si>
    <t>F7 Welche Erfahrungen haben Sie mit der Beteiligung von Patientenvertreterinnen und Patientenvertretern in Krebsforschungsprojekte?*</t>
  </si>
  <si>
    <t>F8 Falls Patientenvertreterinnen und Patientenvertreter in ein Forschungsprojekt einbezogen wurden, um welche Art von Forschungsprojekt handelte es sich und wie wurden die Patientenvertreterinnen und Patientenvertreter einbezogen?</t>
  </si>
  <si>
    <t>F9 In welchen Phasen eines Forschungsprojekts halten Sie den Einbezug von Patientenvertreterinnen und Patientenvertretern für besonders wichtig?*</t>
  </si>
  <si>
    <t>F10 Bei welcher Art von Forschungsprojekten halten Sie den Einbezug von Patientenvertreterinnen und Patientenvertretern in die Forschung für besonders wichtig?*</t>
  </si>
  <si>
    <t>F11 Welche Hürden erschweren die Einbindung von Patientenvertreterinnen und Patientenvertretern in die Forschung? Wie kann das verbessert werden?*</t>
  </si>
  <si>
    <t>F12 Welche Erfahrungen haben Sie mit dem Einbezug von niedergelassenen Onkologinnen und Onkologen in die Krebsforschung gemacht?*</t>
  </si>
  <si>
    <t>F13 Welche Hürden erschweren den Einbezug von niedergelassenen Onkologinnen und Onkologen in die Forschung? Wie kann das verbessert werden?</t>
  </si>
  <si>
    <t>F14 Haben Sie Erfahrungen mit der Aufbereitung von Forschungsergebnissen für die Öffentlichkeit?*</t>
  </si>
  <si>
    <t>F15 Über welche Medien wurden Ihre Ergebnisse verbreitet bzw. würden Sie Ergebnisse für die allgemeine Öffentlichkeit bzw. Betroffene verbreiten lassen?*</t>
  </si>
  <si>
    <t>F16 Wie bewerten Sie den Großteil der Berichterstattung zur Krebsforschung in den Medien aus Sicht der Öffentlichkeit und Patientinnen und Patienten?*</t>
  </si>
  <si>
    <t>Spalte1</t>
  </si>
  <si>
    <t>Spalte2</t>
  </si>
  <si>
    <t>Spalte3</t>
  </si>
  <si>
    <t>Spalte4</t>
  </si>
  <si>
    <t>Spalte5</t>
  </si>
  <si>
    <t>Spalte6</t>
  </si>
  <si>
    <t>Spalte7</t>
  </si>
  <si>
    <t>Spalte8</t>
  </si>
  <si>
    <t>Spalte9</t>
  </si>
  <si>
    <t>Spalte10</t>
  </si>
  <si>
    <t>Spalte11</t>
  </si>
  <si>
    <t>Spalte12</t>
  </si>
  <si>
    <t>Spalte13</t>
  </si>
  <si>
    <t>Spalte14</t>
  </si>
  <si>
    <t>Spalte15</t>
  </si>
  <si>
    <t>Spalte16</t>
  </si>
  <si>
    <t>Spalte17</t>
  </si>
  <si>
    <t>Spalte18</t>
  </si>
  <si>
    <t>Spalte19</t>
  </si>
  <si>
    <t>Spalte20</t>
  </si>
  <si>
    <t>Spalte21</t>
  </si>
  <si>
    <t>Spalte22</t>
  </si>
  <si>
    <t>Spalte23</t>
  </si>
  <si>
    <t>Spalte24</t>
  </si>
  <si>
    <t>Spalte25</t>
  </si>
  <si>
    <t>Spalte26</t>
  </si>
  <si>
    <t>Spalte27</t>
  </si>
  <si>
    <t>Spalte28</t>
  </si>
  <si>
    <t>Spalte29</t>
  </si>
  <si>
    <t>Spalte30</t>
  </si>
  <si>
    <t>Spalte31</t>
  </si>
  <si>
    <t>Spalte32</t>
  </si>
  <si>
    <t>Spalte33</t>
  </si>
  <si>
    <t>Spalte34</t>
  </si>
  <si>
    <t>Spalte35</t>
  </si>
  <si>
    <t>Spalte36</t>
  </si>
  <si>
    <t>Spalte37</t>
  </si>
  <si>
    <t>Spalte38</t>
  </si>
  <si>
    <t>Spalte39</t>
  </si>
  <si>
    <t>Spalte40</t>
  </si>
  <si>
    <t>Spalte41</t>
  </si>
  <si>
    <t>Spalte42</t>
  </si>
  <si>
    <t>Spalte43</t>
  </si>
  <si>
    <t>Spalte44</t>
  </si>
  <si>
    <t>Spalte45</t>
  </si>
  <si>
    <t>Spalte46</t>
  </si>
  <si>
    <t>Spalte47</t>
  </si>
  <si>
    <t>Spalte48</t>
  </si>
  <si>
    <t>Spalte49</t>
  </si>
  <si>
    <t>Spalte50</t>
  </si>
  <si>
    <t>Spalte51</t>
  </si>
  <si>
    <t>Spalte52</t>
  </si>
  <si>
    <t>Spalte53</t>
  </si>
  <si>
    <t>Spalte54</t>
  </si>
  <si>
    <t>Spalte55</t>
  </si>
  <si>
    <t>Spalte56</t>
  </si>
  <si>
    <t>Spalte57</t>
  </si>
  <si>
    <t>Spalte58</t>
  </si>
  <si>
    <t>Spalte59</t>
  </si>
  <si>
    <t>Spalte60</t>
  </si>
  <si>
    <t>Spalte61</t>
  </si>
  <si>
    <t>Spalte62</t>
  </si>
  <si>
    <t>Spalte63</t>
  </si>
  <si>
    <t>Spalte64</t>
  </si>
  <si>
    <t>Spalte65</t>
  </si>
  <si>
    <t>Spalte66</t>
  </si>
  <si>
    <t>Spalte67</t>
  </si>
  <si>
    <t>Spalte68</t>
  </si>
  <si>
    <t>Spalte69</t>
  </si>
  <si>
    <t>Spalte70</t>
  </si>
  <si>
    <t>Spalte71</t>
  </si>
  <si>
    <t>Spalte72</t>
  </si>
  <si>
    <t>Spalte73</t>
  </si>
  <si>
    <t>Spalte74</t>
  </si>
  <si>
    <t>Spalte75</t>
  </si>
  <si>
    <t>Spalte76</t>
  </si>
  <si>
    <t>Spalte77</t>
  </si>
  <si>
    <t>Spalte78</t>
  </si>
  <si>
    <t>Spalte79</t>
  </si>
  <si>
    <t>Spalte80</t>
  </si>
  <si>
    <t>Spalte81</t>
  </si>
  <si>
    <t>Spalte82</t>
  </si>
  <si>
    <t>Spalte83</t>
  </si>
  <si>
    <t>Spalte84</t>
  </si>
  <si>
    <t>Spalte85</t>
  </si>
  <si>
    <t>Spalte86</t>
  </si>
  <si>
    <t>Spalte87</t>
  </si>
  <si>
    <t>Spalte88</t>
  </si>
  <si>
    <t>Spalte89</t>
  </si>
  <si>
    <t>Spalte90</t>
  </si>
  <si>
    <t>Spalte91</t>
  </si>
  <si>
    <t>Spalte92</t>
  </si>
  <si>
    <t>Spalte93</t>
  </si>
  <si>
    <t>Spalte94</t>
  </si>
  <si>
    <t>Spalte95</t>
  </si>
  <si>
    <t>Spalte96</t>
  </si>
  <si>
    <t>Spalte97</t>
  </si>
  <si>
    <t>Spalte98</t>
  </si>
  <si>
    <t>Spalte99</t>
  </si>
  <si>
    <t>Spalte100</t>
  </si>
  <si>
    <t>Spalte101</t>
  </si>
  <si>
    <t>Spalte102</t>
  </si>
  <si>
    <t>Spalte103</t>
  </si>
  <si>
    <t>Spalte104</t>
  </si>
  <si>
    <t>Spalte105</t>
  </si>
  <si>
    <t>Spalte106</t>
  </si>
  <si>
    <t>Spalte107</t>
  </si>
  <si>
    <t>Spalte108</t>
  </si>
  <si>
    <t>Spalte109</t>
  </si>
  <si>
    <t>Spalte110</t>
  </si>
  <si>
    <t>Spalte111</t>
  </si>
  <si>
    <t>Spalte112</t>
  </si>
  <si>
    <t>Spalte113</t>
  </si>
  <si>
    <t>Spalte114</t>
  </si>
  <si>
    <t>Spalte115</t>
  </si>
  <si>
    <t>Spalte116</t>
  </si>
  <si>
    <t>Spalte117</t>
  </si>
  <si>
    <t>Spalte118</t>
  </si>
  <si>
    <t>Spalte119</t>
  </si>
  <si>
    <t>Spalte120</t>
  </si>
  <si>
    <t>Spalte121</t>
  </si>
  <si>
    <t>Spalte122</t>
  </si>
  <si>
    <t>Spalte123</t>
  </si>
  <si>
    <t>Spalte124</t>
  </si>
  <si>
    <t>Spalte125</t>
  </si>
  <si>
    <t>Spalte126</t>
  </si>
  <si>
    <t>Spalte127</t>
  </si>
  <si>
    <t>Spalte128</t>
  </si>
  <si>
    <t>Spalte129</t>
  </si>
  <si>
    <t>Spalte130</t>
  </si>
  <si>
    <t>Spalte131</t>
  </si>
  <si>
    <t>Spalte132</t>
  </si>
  <si>
    <t>Spalte133</t>
  </si>
  <si>
    <t>Spalte134</t>
  </si>
  <si>
    <t>Spalte135</t>
  </si>
  <si>
    <t>Spalte136</t>
  </si>
  <si>
    <t>Spalte137</t>
  </si>
  <si>
    <t>Spalte138</t>
  </si>
  <si>
    <t>Spalte139</t>
  </si>
  <si>
    <t>Spalte140</t>
  </si>
  <si>
    <t>Spalte141</t>
  </si>
  <si>
    <t>Spalte142</t>
  </si>
  <si>
    <t>Spalte143</t>
  </si>
  <si>
    <t>Spalte144</t>
  </si>
  <si>
    <t>Spalte145</t>
  </si>
  <si>
    <t>Spalte146</t>
  </si>
  <si>
    <t>Spalte147</t>
  </si>
  <si>
    <t>Spalte148</t>
  </si>
  <si>
    <t>Spalte149</t>
  </si>
  <si>
    <t>Spalte150</t>
  </si>
  <si>
    <t>Spalte151</t>
  </si>
  <si>
    <t>Spalte152</t>
  </si>
  <si>
    <t>Spalte153</t>
  </si>
  <si>
    <t>Spalte154</t>
  </si>
  <si>
    <t>Spalte155</t>
  </si>
  <si>
    <t>Spalte156</t>
  </si>
  <si>
    <t>Spalte157</t>
  </si>
  <si>
    <t>Spalte158</t>
  </si>
  <si>
    <t>Spalte159</t>
  </si>
  <si>
    <t>Spalte160</t>
  </si>
  <si>
    <t>Spalte161</t>
  </si>
  <si>
    <t>Spalte162</t>
  </si>
  <si>
    <t>Spalte163</t>
  </si>
  <si>
    <t>Spalte164</t>
  </si>
  <si>
    <t>Spalte165</t>
  </si>
  <si>
    <t>Spalte166</t>
  </si>
  <si>
    <t>Spalte167</t>
  </si>
  <si>
    <t>Spalte168</t>
  </si>
  <si>
    <t>Spalte169</t>
  </si>
  <si>
    <t>Spalte170</t>
  </si>
  <si>
    <t>Spalte171</t>
  </si>
  <si>
    <t>Spalte172</t>
  </si>
  <si>
    <t>Spalte173</t>
  </si>
  <si>
    <t>Spalte174</t>
  </si>
  <si>
    <t>Spalte175</t>
  </si>
  <si>
    <t>Spalte176</t>
  </si>
  <si>
    <t>Spalte177</t>
  </si>
  <si>
    <t>Spalte178</t>
  </si>
  <si>
    <t>Spalte179</t>
  </si>
  <si>
    <t>Spalte180</t>
  </si>
  <si>
    <t>Spalte181</t>
  </si>
  <si>
    <t>Spalte182</t>
  </si>
  <si>
    <t>Spalte183</t>
  </si>
  <si>
    <t>Spalte184</t>
  </si>
  <si>
    <t>Spalte185</t>
  </si>
  <si>
    <t>Spalte186</t>
  </si>
  <si>
    <t>Spalte187</t>
  </si>
  <si>
    <t>Spalte188</t>
  </si>
  <si>
    <t>Spalte189</t>
  </si>
  <si>
    <t>Spalte190</t>
  </si>
  <si>
    <t>Spalte191</t>
  </si>
  <si>
    <t>Spalte192</t>
  </si>
  <si>
    <t>Spalte193</t>
  </si>
  <si>
    <t>Spalte194</t>
  </si>
  <si>
    <t>Spalte195</t>
  </si>
  <si>
    <t>Spalte196</t>
  </si>
  <si>
    <t>Spalte197</t>
  </si>
  <si>
    <t>Spalte198</t>
  </si>
  <si>
    <t>Spalte199</t>
  </si>
  <si>
    <t>Spalte200</t>
  </si>
  <si>
    <t>Spalte201</t>
  </si>
  <si>
    <t>Spalte202</t>
  </si>
  <si>
    <t>Spalte203</t>
  </si>
  <si>
    <t>Spalte204</t>
  </si>
  <si>
    <t>Spalte205</t>
  </si>
  <si>
    <t>Spalte206</t>
  </si>
  <si>
    <t>Spalte207</t>
  </si>
  <si>
    <t>Spalte208</t>
  </si>
  <si>
    <t>Spalte209</t>
  </si>
  <si>
    <t>Spalte210</t>
  </si>
  <si>
    <t>Spalte211</t>
  </si>
  <si>
    <t>Spalte212</t>
  </si>
  <si>
    <t>Spalte213</t>
  </si>
  <si>
    <t>Spalte214</t>
  </si>
  <si>
    <t>Spalte215</t>
  </si>
  <si>
    <t>Spalte216</t>
  </si>
  <si>
    <t>Spalte217</t>
  </si>
  <si>
    <t>Spalte218</t>
  </si>
  <si>
    <t>Spalte219</t>
  </si>
  <si>
    <t>Spalte220</t>
  </si>
  <si>
    <t>Spalte221</t>
  </si>
  <si>
    <t>Spalte222</t>
  </si>
  <si>
    <t>Spalte223</t>
  </si>
  <si>
    <t>Spalte224</t>
  </si>
  <si>
    <t>Spalte225</t>
  </si>
  <si>
    <t>Spalte226</t>
  </si>
  <si>
    <t>Spalte227</t>
  </si>
  <si>
    <t>Spalte228</t>
  </si>
  <si>
    <t>Spalte229</t>
  </si>
  <si>
    <t>Spalte230</t>
  </si>
  <si>
    <t>Spalte231</t>
  </si>
  <si>
    <t>Spalte232</t>
  </si>
  <si>
    <t>Spalte233</t>
  </si>
  <si>
    <t>Spalte234</t>
  </si>
  <si>
    <t>Spalte235</t>
  </si>
  <si>
    <t>Spalte236</t>
  </si>
  <si>
    <t>Spalte237</t>
  </si>
  <si>
    <t>Spalte238</t>
  </si>
  <si>
    <t>Spalte239</t>
  </si>
  <si>
    <t>Spalte240</t>
  </si>
  <si>
    <t>Spalte241</t>
  </si>
  <si>
    <t>Spalte242</t>
  </si>
  <si>
    <t>Spalte243</t>
  </si>
  <si>
    <t>Spalte244</t>
  </si>
  <si>
    <t>Spalte245</t>
  </si>
  <si>
    <t>Spalte246</t>
  </si>
  <si>
    <t>Spalte247</t>
  </si>
  <si>
    <t>Spalte248</t>
  </si>
  <si>
    <t>Spalte249</t>
  </si>
  <si>
    <t>Spalte250</t>
  </si>
  <si>
    <t>Spalte251</t>
  </si>
  <si>
    <t>Spalte252</t>
  </si>
  <si>
    <t>Spalte253</t>
  </si>
  <si>
    <t>Spalte254</t>
  </si>
  <si>
    <t>Spalte255</t>
  </si>
  <si>
    <t>Spalte256</t>
  </si>
  <si>
    <t>Spalte257</t>
  </si>
  <si>
    <t>Spalte258</t>
  </si>
  <si>
    <t>Spalte259</t>
  </si>
  <si>
    <t>Spalte260</t>
  </si>
  <si>
    <t>Spalte261</t>
  </si>
  <si>
    <t>Spalte262</t>
  </si>
  <si>
    <t>Spalte263</t>
  </si>
  <si>
    <t>Spalte264</t>
  </si>
  <si>
    <t>Spalte265</t>
  </si>
  <si>
    <t>Spalte266</t>
  </si>
  <si>
    <t>Spalte267</t>
  </si>
  <si>
    <t>Spalte268</t>
  </si>
  <si>
    <t>Spalte269</t>
  </si>
  <si>
    <t>Spalte270</t>
  </si>
  <si>
    <t>Spalte271</t>
  </si>
  <si>
    <t>Spalte272</t>
  </si>
  <si>
    <t>Spalte273</t>
  </si>
  <si>
    <t>Spalte274</t>
  </si>
  <si>
    <t>Spalte275</t>
  </si>
  <si>
    <t>Spalte276</t>
  </si>
  <si>
    <t>Spalte277</t>
  </si>
  <si>
    <t>Spalte278</t>
  </si>
  <si>
    <t>Spalte279</t>
  </si>
  <si>
    <t>Spalte280</t>
  </si>
  <si>
    <t>Spalte281</t>
  </si>
  <si>
    <t>Spalte282</t>
  </si>
  <si>
    <t>Spalte283</t>
  </si>
  <si>
    <t>Spalte284</t>
  </si>
  <si>
    <t>Spalte285</t>
  </si>
  <si>
    <t>Spalte286</t>
  </si>
  <si>
    <t>Spalte287</t>
  </si>
  <si>
    <t>Spalte288</t>
  </si>
  <si>
    <t>Spalte289</t>
  </si>
  <si>
    <t>Spalte290</t>
  </si>
  <si>
    <t>Spalte291</t>
  </si>
  <si>
    <t>Spalte292</t>
  </si>
  <si>
    <t>Spalte293</t>
  </si>
  <si>
    <t>Spalte294</t>
  </si>
  <si>
    <t>Spalte295</t>
  </si>
  <si>
    <t>Spalte296</t>
  </si>
  <si>
    <t>Spalte297</t>
  </si>
  <si>
    <t>Spalte298</t>
  </si>
  <si>
    <t>Spalte299</t>
  </si>
  <si>
    <t>Spalte300</t>
  </si>
  <si>
    <t>Spalte301</t>
  </si>
  <si>
    <t>Spalte302</t>
  </si>
  <si>
    <t>Spalte303</t>
  </si>
  <si>
    <t>Spalte304</t>
  </si>
  <si>
    <t>Spalte305</t>
  </si>
  <si>
    <t>Spalte306</t>
  </si>
  <si>
    <t>Spalte307</t>
  </si>
  <si>
    <t>Spalte308</t>
  </si>
  <si>
    <t>Spalte309</t>
  </si>
  <si>
    <t>Spalte310</t>
  </si>
  <si>
    <t>Spalte311</t>
  </si>
  <si>
    <t>Spalte312</t>
  </si>
  <si>
    <t>Spalte313</t>
  </si>
  <si>
    <t>Spalte314</t>
  </si>
  <si>
    <t>Spalte315</t>
  </si>
  <si>
    <t>Spalte316</t>
  </si>
  <si>
    <t>Spalte317</t>
  </si>
  <si>
    <t>Spalte318</t>
  </si>
  <si>
    <t>Spalte319</t>
  </si>
  <si>
    <t>Spalte320</t>
  </si>
  <si>
    <t>Spalte321</t>
  </si>
  <si>
    <t>Spalte322</t>
  </si>
  <si>
    <t>Spalte323</t>
  </si>
  <si>
    <t>Spalte324</t>
  </si>
  <si>
    <t>Spalte325</t>
  </si>
  <si>
    <t>Spalte326</t>
  </si>
  <si>
    <t>Spalte327</t>
  </si>
  <si>
    <t>Spalte328</t>
  </si>
  <si>
    <t>Spalte329</t>
  </si>
  <si>
    <t>Spalte330</t>
  </si>
  <si>
    <t>Spalte331</t>
  </si>
  <si>
    <t>Spalte332</t>
  </si>
  <si>
    <t>Spalte333</t>
  </si>
  <si>
    <t>Spalte334</t>
  </si>
  <si>
    <t>Spalte335</t>
  </si>
  <si>
    <t>Spalte336</t>
  </si>
  <si>
    <t>Spalte337</t>
  </si>
  <si>
    <t>Spalte338</t>
  </si>
  <si>
    <t>Spalte339</t>
  </si>
  <si>
    <t>Spalte340</t>
  </si>
  <si>
    <t>Spalte341</t>
  </si>
  <si>
    <t>Spalte342</t>
  </si>
  <si>
    <t>Spalte343</t>
  </si>
  <si>
    <t>Spalte344</t>
  </si>
  <si>
    <t>Spalte345</t>
  </si>
  <si>
    <t>Spalte346</t>
  </si>
  <si>
    <t>Spalte347</t>
  </si>
  <si>
    <t>Spalte348</t>
  </si>
  <si>
    <t>Spalte349</t>
  </si>
  <si>
    <t>Spalte350</t>
  </si>
  <si>
    <t>Spalte351</t>
  </si>
  <si>
    <t>Spalte352</t>
  </si>
  <si>
    <t>Spalte353</t>
  </si>
  <si>
    <t>Spalte354</t>
  </si>
  <si>
    <t>Spalte355</t>
  </si>
  <si>
    <t>Spalte356</t>
  </si>
  <si>
    <t>Spalte357</t>
  </si>
  <si>
    <t>Spalte358</t>
  </si>
  <si>
    <t>Spalte359</t>
  </si>
  <si>
    <t>Spalte360</t>
  </si>
  <si>
    <t>Spalte361</t>
  </si>
  <si>
    <t>Spalte362</t>
  </si>
  <si>
    <t>Spalte363</t>
  </si>
  <si>
    <t>Spalte364</t>
  </si>
  <si>
    <t>Spalte365</t>
  </si>
  <si>
    <t>Spalte366</t>
  </si>
  <si>
    <t>Spalte367</t>
  </si>
  <si>
    <t>Spalte368</t>
  </si>
  <si>
    <t>Spalte369</t>
  </si>
  <si>
    <t>Spalte370</t>
  </si>
  <si>
    <t>Spalte371</t>
  </si>
  <si>
    <t>Spalte372</t>
  </si>
  <si>
    <t>Spalte373</t>
  </si>
  <si>
    <t>Spalte374</t>
  </si>
  <si>
    <t>Spalte375</t>
  </si>
  <si>
    <t>Spalte376</t>
  </si>
  <si>
    <t>Spalte377</t>
  </si>
  <si>
    <t>Spalte378</t>
  </si>
  <si>
    <t>Spalte379</t>
  </si>
  <si>
    <t>Spalte380</t>
  </si>
  <si>
    <t>Spalte381</t>
  </si>
  <si>
    <t>Spalte382</t>
  </si>
  <si>
    <t>Spalte383</t>
  </si>
  <si>
    <t>Spalte384</t>
  </si>
  <si>
    <t>Spalte385</t>
  </si>
  <si>
    <t>Spalte386</t>
  </si>
  <si>
    <t>Spalte387</t>
  </si>
  <si>
    <t>Spalte388</t>
  </si>
  <si>
    <t>Spalte389</t>
  </si>
  <si>
    <t>Spalte390</t>
  </si>
  <si>
    <t>Spalte391</t>
  </si>
  <si>
    <t>Spalte392</t>
  </si>
  <si>
    <t>Spalte393</t>
  </si>
  <si>
    <t>Spalte394</t>
  </si>
  <si>
    <t>Spalte395</t>
  </si>
  <si>
    <t>Spalte396</t>
  </si>
  <si>
    <t>Spalte397</t>
  </si>
  <si>
    <t>Spalte398</t>
  </si>
  <si>
    <t>Spalte399</t>
  </si>
  <si>
    <t>Spalte400</t>
  </si>
  <si>
    <t>Spalte401</t>
  </si>
  <si>
    <t>Spalte402</t>
  </si>
  <si>
    <t>Spalte403</t>
  </si>
  <si>
    <t>Spalte404</t>
  </si>
  <si>
    <t>Spalte405</t>
  </si>
  <si>
    <t>Spalte406</t>
  </si>
  <si>
    <t>Spalte407</t>
  </si>
  <si>
    <t>Spalte408</t>
  </si>
  <si>
    <t>Spalte409</t>
  </si>
  <si>
    <t>Spalte410</t>
  </si>
  <si>
    <t>Spalte411</t>
  </si>
  <si>
    <t>Spalte412</t>
  </si>
  <si>
    <t>Spalte413</t>
  </si>
  <si>
    <t>Spalte414</t>
  </si>
  <si>
    <t>Spalte415</t>
  </si>
  <si>
    <t>Spalte416</t>
  </si>
  <si>
    <t>Spalte417</t>
  </si>
  <si>
    <t>Spalte418</t>
  </si>
  <si>
    <t>Spalte419</t>
  </si>
  <si>
    <t>Spalte420</t>
  </si>
  <si>
    <t>Spalte421</t>
  </si>
  <si>
    <t>Spalte422</t>
  </si>
  <si>
    <t>Spalte423</t>
  </si>
  <si>
    <t>Spalte424</t>
  </si>
  <si>
    <t>Spalte425</t>
  </si>
  <si>
    <t>Spalte426</t>
  </si>
  <si>
    <t>Spalte427</t>
  </si>
  <si>
    <t>Spalte428</t>
  </si>
  <si>
    <t>Spalte429</t>
  </si>
  <si>
    <t>Spalte430</t>
  </si>
  <si>
    <t>Spalte431</t>
  </si>
  <si>
    <t>Spalte432</t>
  </si>
  <si>
    <t>Spalte433</t>
  </si>
  <si>
    <t>Spalte434</t>
  </si>
  <si>
    <t>Spalte435</t>
  </si>
  <si>
    <t>Spalte436</t>
  </si>
  <si>
    <t>Spalte437</t>
  </si>
  <si>
    <t>Spalte438</t>
  </si>
  <si>
    <t>Spalte439</t>
  </si>
  <si>
    <t>Spalte440</t>
  </si>
  <si>
    <t>Spalte441</t>
  </si>
  <si>
    <t>Spalte442</t>
  </si>
  <si>
    <t>Spalte443</t>
  </si>
  <si>
    <t>Spalte444</t>
  </si>
  <si>
    <t>Spalte445</t>
  </si>
  <si>
    <t>Spalte446</t>
  </si>
  <si>
    <t>Spalte447</t>
  </si>
  <si>
    <t>Spalte448</t>
  </si>
  <si>
    <t>Spalte449</t>
  </si>
  <si>
    <t>Spalte450</t>
  </si>
  <si>
    <t>Spalte451</t>
  </si>
  <si>
    <t>Spalte452</t>
  </si>
  <si>
    <t>Spalte453</t>
  </si>
  <si>
    <t>Spalte454</t>
  </si>
  <si>
    <t>Spalte455</t>
  </si>
  <si>
    <t>Spalte456</t>
  </si>
  <si>
    <t>Spalte457</t>
  </si>
  <si>
    <t>Spalte458</t>
  </si>
  <si>
    <t>Spalte459</t>
  </si>
  <si>
    <t>Spalte460</t>
  </si>
  <si>
    <t>Spalte461</t>
  </si>
  <si>
    <t>Spalte462</t>
  </si>
  <si>
    <t>Spalte463</t>
  </si>
  <si>
    <t>Spalte464</t>
  </si>
  <si>
    <t>Spalte465</t>
  </si>
  <si>
    <t>Spalte466</t>
  </si>
  <si>
    <t>Spalte467</t>
  </si>
  <si>
    <t>Spalte468</t>
  </si>
  <si>
    <t>Spalte469</t>
  </si>
  <si>
    <t>Spalte470</t>
  </si>
  <si>
    <t>Spalte471</t>
  </si>
  <si>
    <t>Spalte472</t>
  </si>
  <si>
    <t>Spalte473</t>
  </si>
  <si>
    <t>Spalte474</t>
  </si>
  <si>
    <t>Spalte475</t>
  </si>
  <si>
    <t>Spalte476</t>
  </si>
  <si>
    <t>Spalte477</t>
  </si>
  <si>
    <t>Spalte478</t>
  </si>
  <si>
    <t>Spalte479</t>
  </si>
  <si>
    <t>Spalte480</t>
  </si>
  <si>
    <t>Spalte481</t>
  </si>
  <si>
    <t>Spalte482</t>
  </si>
  <si>
    <t>Spalte483</t>
  </si>
  <si>
    <t>Spalte484</t>
  </si>
  <si>
    <t>Spalte485</t>
  </si>
  <si>
    <t>Spalte486</t>
  </si>
  <si>
    <t>Spalte487</t>
  </si>
  <si>
    <t>Spalte488</t>
  </si>
  <si>
    <t>Spalte489</t>
  </si>
  <si>
    <t>Spalte490</t>
  </si>
  <si>
    <t>Spalte491</t>
  </si>
  <si>
    <t>Spalte492</t>
  </si>
  <si>
    <t>Spalte493</t>
  </si>
  <si>
    <t>Spalte494</t>
  </si>
  <si>
    <t>Spalte495</t>
  </si>
  <si>
    <t>Spalte496</t>
  </si>
  <si>
    <t>Spalte497</t>
  </si>
  <si>
    <t>Spalte498</t>
  </si>
  <si>
    <t>Spalte499</t>
  </si>
  <si>
    <t>Spalte500</t>
  </si>
  <si>
    <t>Spalte501</t>
  </si>
  <si>
    <t>Spalte502</t>
  </si>
  <si>
    <t>Spalte503</t>
  </si>
  <si>
    <t>Spalte504</t>
  </si>
  <si>
    <t>Spalte505</t>
  </si>
  <si>
    <t>Spalte506</t>
  </si>
  <si>
    <t>Spalte507</t>
  </si>
  <si>
    <t>Spalte508</t>
  </si>
  <si>
    <t>Spalte509</t>
  </si>
  <si>
    <t>Spalte510</t>
  </si>
  <si>
    <t>Spalte511</t>
  </si>
  <si>
    <t>Spalte512</t>
  </si>
  <si>
    <t>Spalte513</t>
  </si>
  <si>
    <t>Spalte514</t>
  </si>
  <si>
    <t>Spalte515</t>
  </si>
  <si>
    <t>Spalte516</t>
  </si>
  <si>
    <t>Spalte517</t>
  </si>
  <si>
    <t>Spalte518</t>
  </si>
  <si>
    <t>Spalte519</t>
  </si>
  <si>
    <t>Spalte520</t>
  </si>
  <si>
    <t>Spalte521</t>
  </si>
  <si>
    <t>Spalte522</t>
  </si>
  <si>
    <t>Spalte523</t>
  </si>
  <si>
    <t>Spalte524</t>
  </si>
  <si>
    <t>Spalte525</t>
  </si>
  <si>
    <t>Spalte526</t>
  </si>
  <si>
    <t>Spalte527</t>
  </si>
  <si>
    <t>Spalte528</t>
  </si>
  <si>
    <t>Spalte529</t>
  </si>
  <si>
    <t>Spalte530</t>
  </si>
  <si>
    <t>Spalte531</t>
  </si>
  <si>
    <t>Spalte532</t>
  </si>
  <si>
    <t>Spalte533</t>
  </si>
  <si>
    <t>Spalte534</t>
  </si>
  <si>
    <t>Spalte535</t>
  </si>
  <si>
    <t>Spalte536</t>
  </si>
  <si>
    <t>Spalte537</t>
  </si>
  <si>
    <t>Spalte538</t>
  </si>
  <si>
    <t>Spalte539</t>
  </si>
  <si>
    <t>Spalte540</t>
  </si>
  <si>
    <t>Spalte541</t>
  </si>
  <si>
    <t>Spalte542</t>
  </si>
  <si>
    <t>Spalte543</t>
  </si>
  <si>
    <t>Spalte544</t>
  </si>
  <si>
    <t>Spalte545</t>
  </si>
  <si>
    <t>Spalte546</t>
  </si>
  <si>
    <t>Spalte547</t>
  </si>
  <si>
    <t>Spalte548</t>
  </si>
  <si>
    <t>Spalte549</t>
  </si>
  <si>
    <t>Spalte550</t>
  </si>
  <si>
    <t>Spalte551</t>
  </si>
  <si>
    <t>Spalte552</t>
  </si>
  <si>
    <t>Spalte553</t>
  </si>
  <si>
    <t>Spalte554</t>
  </si>
  <si>
    <t>Spalte555</t>
  </si>
  <si>
    <t>Spalte556</t>
  </si>
  <si>
    <t>Spalte557</t>
  </si>
  <si>
    <t>Spalte558</t>
  </si>
  <si>
    <t>Spalte559</t>
  </si>
  <si>
    <t>Spalte560</t>
  </si>
  <si>
    <t>Spalte561</t>
  </si>
  <si>
    <t>Spalte562</t>
  </si>
  <si>
    <t>Spalte563</t>
  </si>
  <si>
    <t>Spalte564</t>
  </si>
  <si>
    <t>Spalte565</t>
  </si>
  <si>
    <t>Spalte566</t>
  </si>
  <si>
    <t>Spalte567</t>
  </si>
  <si>
    <t>Spalte568</t>
  </si>
  <si>
    <t>Spalte569</t>
  </si>
  <si>
    <t>Spalte570</t>
  </si>
  <si>
    <t>Spalte571</t>
  </si>
  <si>
    <t>Spalte572</t>
  </si>
  <si>
    <t>Spalte573</t>
  </si>
  <si>
    <t>Spalte574</t>
  </si>
  <si>
    <t>Spalte575</t>
  </si>
  <si>
    <t>Spalte576</t>
  </si>
  <si>
    <t>Spalte577</t>
  </si>
  <si>
    <t>Spalte578</t>
  </si>
  <si>
    <t>Spalte579</t>
  </si>
  <si>
    <t>Spalte580</t>
  </si>
  <si>
    <t>Spalte581</t>
  </si>
  <si>
    <t>Spalte582</t>
  </si>
  <si>
    <t>Spalte583</t>
  </si>
  <si>
    <t>Spalte584</t>
  </si>
  <si>
    <t>Spalte585</t>
  </si>
  <si>
    <t>Spalte586</t>
  </si>
  <si>
    <t>Spalte587</t>
  </si>
  <si>
    <t>Spalte588</t>
  </si>
  <si>
    <t>Spalte589</t>
  </si>
  <si>
    <t>Spalte590</t>
  </si>
  <si>
    <t>Spalte591</t>
  </si>
  <si>
    <t>Spalte592</t>
  </si>
  <si>
    <t>Spalte593</t>
  </si>
  <si>
    <t>Spalte594</t>
  </si>
  <si>
    <t>Spalte595</t>
  </si>
  <si>
    <t>Spalte596</t>
  </si>
  <si>
    <t>Spalte597</t>
  </si>
  <si>
    <t>Spalte598</t>
  </si>
  <si>
    <t>Spalte599</t>
  </si>
  <si>
    <t>Spalte600</t>
  </si>
  <si>
    <t>Spalte601</t>
  </si>
  <si>
    <t>Spalte602</t>
  </si>
  <si>
    <t>Spalte603</t>
  </si>
  <si>
    <t>Spalte604</t>
  </si>
  <si>
    <t>Spalte605</t>
  </si>
  <si>
    <t>Spalte606</t>
  </si>
  <si>
    <t>Spalte607</t>
  </si>
  <si>
    <t>Spalte608</t>
  </si>
  <si>
    <t>Spalte609</t>
  </si>
  <si>
    <t>Spalte610</t>
  </si>
  <si>
    <t>Spalte611</t>
  </si>
  <si>
    <t>Spalte612</t>
  </si>
  <si>
    <t>Spalte613</t>
  </si>
  <si>
    <t>Spalte614</t>
  </si>
  <si>
    <t>Spalte615</t>
  </si>
  <si>
    <t>Spalte616</t>
  </si>
  <si>
    <t>Spalte617</t>
  </si>
  <si>
    <t>Spalte618</t>
  </si>
  <si>
    <t>Spalte619</t>
  </si>
  <si>
    <t>Spalte620</t>
  </si>
  <si>
    <t>Spalte621</t>
  </si>
  <si>
    <t>Spalte622</t>
  </si>
  <si>
    <t>Spalte623</t>
  </si>
  <si>
    <t>Spalte624</t>
  </si>
  <si>
    <t>Spalte625</t>
  </si>
  <si>
    <t>Spalte626</t>
  </si>
  <si>
    <t>Spalte627</t>
  </si>
  <si>
    <t>Spalte628</t>
  </si>
  <si>
    <t>Spalte629</t>
  </si>
  <si>
    <t>Spalte630</t>
  </si>
  <si>
    <t>Spalte631</t>
  </si>
  <si>
    <t>Spalte632</t>
  </si>
  <si>
    <t>Spalte633</t>
  </si>
  <si>
    <t>Spalte634</t>
  </si>
  <si>
    <t>Spalte635</t>
  </si>
  <si>
    <t>Spalte636</t>
  </si>
  <si>
    <t>Spalte637</t>
  </si>
  <si>
    <t>Spalte638</t>
  </si>
  <si>
    <t>Spalte639</t>
  </si>
  <si>
    <t>Spalte640</t>
  </si>
  <si>
    <t>Spalte641</t>
  </si>
  <si>
    <t>Spalte642</t>
  </si>
  <si>
    <t>Spalte643</t>
  </si>
  <si>
    <t>Spalte644</t>
  </si>
  <si>
    <t>Spalte645</t>
  </si>
  <si>
    <t>Spalte646</t>
  </si>
  <si>
    <t>Spalte647</t>
  </si>
  <si>
    <t>Spalte648</t>
  </si>
  <si>
    <t>Spalte649</t>
  </si>
  <si>
    <t>Spalte650</t>
  </si>
  <si>
    <t>Spalte651</t>
  </si>
  <si>
    <t>Spalte652</t>
  </si>
  <si>
    <t>Spalte653</t>
  </si>
  <si>
    <t>Spalte654</t>
  </si>
  <si>
    <t>Spalte655</t>
  </si>
  <si>
    <t>Spalte656</t>
  </si>
  <si>
    <t>Spalte657</t>
  </si>
  <si>
    <t>Spalte658</t>
  </si>
  <si>
    <t>Spalte659</t>
  </si>
  <si>
    <t>Spalte660</t>
  </si>
  <si>
    <t>Spalte661</t>
  </si>
  <si>
    <t>Spalte662</t>
  </si>
  <si>
    <t>Spalte663</t>
  </si>
  <si>
    <t>Spalte664</t>
  </si>
  <si>
    <t>Spalte665</t>
  </si>
  <si>
    <t>Spalte666</t>
  </si>
  <si>
    <t>Spalte667</t>
  </si>
  <si>
    <t>Spalte668</t>
  </si>
  <si>
    <t>Spalte669</t>
  </si>
  <si>
    <t>Spalte670</t>
  </si>
  <si>
    <t>Spalte671</t>
  </si>
  <si>
    <t>Spalte672</t>
  </si>
  <si>
    <t>Spalte673</t>
  </si>
  <si>
    <t>Spalte674</t>
  </si>
  <si>
    <t>Spalte675</t>
  </si>
  <si>
    <t>Spalte676</t>
  </si>
  <si>
    <t>Spalte677</t>
  </si>
  <si>
    <t>Spalte678</t>
  </si>
  <si>
    <t>Spalte679</t>
  </si>
  <si>
    <t>Spalte680</t>
  </si>
  <si>
    <t>Spalte681</t>
  </si>
  <si>
    <t>Spalte682</t>
  </si>
  <si>
    <t>Spalte683</t>
  </si>
  <si>
    <t>Spalte684</t>
  </si>
  <si>
    <t>Spalte685</t>
  </si>
  <si>
    <t>Spalte686</t>
  </si>
  <si>
    <t>Spalte687</t>
  </si>
  <si>
    <t>Spalte688</t>
  </si>
  <si>
    <t>Spalte689</t>
  </si>
  <si>
    <t>Spalte690</t>
  </si>
  <si>
    <t>Spalte691</t>
  </si>
  <si>
    <t>Spalte692</t>
  </si>
  <si>
    <t>Spalte693</t>
  </si>
  <si>
    <t>Spalte694</t>
  </si>
  <si>
    <t>Spalte695</t>
  </si>
  <si>
    <t>Spalte696</t>
  </si>
  <si>
    <t>Spalte697</t>
  </si>
  <si>
    <t>Spalte698</t>
  </si>
  <si>
    <t>Spalte699</t>
  </si>
  <si>
    <t>Spalte700</t>
  </si>
  <si>
    <t>Spalte701</t>
  </si>
  <si>
    <t>Spalte702</t>
  </si>
  <si>
    <t>Spalte703</t>
  </si>
  <si>
    <t>Spalte704</t>
  </si>
  <si>
    <t>Spalte705</t>
  </si>
  <si>
    <t>Spalte706</t>
  </si>
  <si>
    <t>Spalte707</t>
  </si>
  <si>
    <t>Spalte708</t>
  </si>
  <si>
    <t>Spalte709</t>
  </si>
  <si>
    <t>Spalte710</t>
  </si>
  <si>
    <t>Spalte711</t>
  </si>
  <si>
    <t>Spalte712</t>
  </si>
  <si>
    <t>Spalte713</t>
  </si>
  <si>
    <t>Spalte714</t>
  </si>
  <si>
    <t>Spalte715</t>
  </si>
  <si>
    <t>Spalte716</t>
  </si>
  <si>
    <t>Spalte717</t>
  </si>
  <si>
    <t>Spalte718</t>
  </si>
  <si>
    <t>Spalte719</t>
  </si>
  <si>
    <t>Spalte720</t>
  </si>
  <si>
    <t>Spalte721</t>
  </si>
  <si>
    <t>Spalte722</t>
  </si>
  <si>
    <t>Spalte723</t>
  </si>
  <si>
    <t>Spalte724</t>
  </si>
  <si>
    <t>Spalte725</t>
  </si>
  <si>
    <t>Spalte726</t>
  </si>
  <si>
    <t>Spalte727</t>
  </si>
  <si>
    <t>Spalte728</t>
  </si>
  <si>
    <t>Spalte729</t>
  </si>
  <si>
    <t>Spalte730</t>
  </si>
  <si>
    <t>Spalte731</t>
  </si>
  <si>
    <t>Spalte732</t>
  </si>
  <si>
    <t>Spalte733</t>
  </si>
  <si>
    <t>Spalte734</t>
  </si>
  <si>
    <t>Spalte735</t>
  </si>
  <si>
    <t>Spalte736</t>
  </si>
  <si>
    <t>Spalte737</t>
  </si>
  <si>
    <t>Spalte738</t>
  </si>
  <si>
    <t>Spalte739</t>
  </si>
  <si>
    <t>Spalte740</t>
  </si>
  <si>
    <t>Spalte741</t>
  </si>
  <si>
    <t>Spalte742</t>
  </si>
  <si>
    <t>Spalte743</t>
  </si>
  <si>
    <t>Spalte744</t>
  </si>
  <si>
    <t>Spalte745</t>
  </si>
  <si>
    <t>Spalte746</t>
  </si>
  <si>
    <t>Spalte747</t>
  </si>
  <si>
    <t>Spalte748</t>
  </si>
  <si>
    <t>Spalte749</t>
  </si>
  <si>
    <t>Spalte750</t>
  </si>
  <si>
    <t>Spalte751</t>
  </si>
  <si>
    <t>Spalte752</t>
  </si>
  <si>
    <t>Spalte753</t>
  </si>
  <si>
    <t>Spalte754</t>
  </si>
  <si>
    <t>Spalte755</t>
  </si>
  <si>
    <t>Spalte756</t>
  </si>
  <si>
    <t>Spalte757</t>
  </si>
  <si>
    <t>Spalte758</t>
  </si>
  <si>
    <t>Spalte759</t>
  </si>
  <si>
    <t>Spalte760</t>
  </si>
  <si>
    <t>Spalte761</t>
  </si>
  <si>
    <t>Spalte762</t>
  </si>
  <si>
    <t>Spalte763</t>
  </si>
  <si>
    <t>Spalte764</t>
  </si>
  <si>
    <t>Spalte765</t>
  </si>
  <si>
    <t>Spalte766</t>
  </si>
  <si>
    <t>Spalte767</t>
  </si>
  <si>
    <t>Spalte768</t>
  </si>
  <si>
    <t>Spalte769</t>
  </si>
  <si>
    <t>Spalte770</t>
  </si>
  <si>
    <t>Spalte771</t>
  </si>
  <si>
    <t>Spalte772</t>
  </si>
  <si>
    <t>Spalte773</t>
  </si>
  <si>
    <t>Spalte774</t>
  </si>
  <si>
    <t>Spalte775</t>
  </si>
  <si>
    <t>Spalte776</t>
  </si>
  <si>
    <t>Spalte777</t>
  </si>
  <si>
    <t>Spalte778</t>
  </si>
  <si>
    <t>Spalte779</t>
  </si>
  <si>
    <t>Spalte780</t>
  </si>
  <si>
    <t>Spalte781</t>
  </si>
  <si>
    <t>Spalte782</t>
  </si>
  <si>
    <t>Spalte783</t>
  </si>
  <si>
    <t>Spalte784</t>
  </si>
  <si>
    <t>Spalte785</t>
  </si>
  <si>
    <t>Spalte786</t>
  </si>
  <si>
    <t>Spalte787</t>
  </si>
  <si>
    <t>Spalte788</t>
  </si>
  <si>
    <t>Spalte789</t>
  </si>
  <si>
    <t>Spalte790</t>
  </si>
  <si>
    <t>Spalte791</t>
  </si>
  <si>
    <t>Spalte792</t>
  </si>
  <si>
    <t>Spalte793</t>
  </si>
  <si>
    <t>Spalte794</t>
  </si>
  <si>
    <t>Spalte795</t>
  </si>
  <si>
    <t>Spalte796</t>
  </si>
  <si>
    <t>Spalte797</t>
  </si>
  <si>
    <t>Spalte798</t>
  </si>
  <si>
    <t>Spalte799</t>
  </si>
  <si>
    <t>Spalte800</t>
  </si>
  <si>
    <t>Spalte801</t>
  </si>
  <si>
    <t>Spalte802</t>
  </si>
  <si>
    <t>Spalte803</t>
  </si>
  <si>
    <t>Spalte804</t>
  </si>
  <si>
    <t>Spalte805</t>
  </si>
  <si>
    <t>Spalte806</t>
  </si>
  <si>
    <t>Spalte807</t>
  </si>
  <si>
    <t>Spalte808</t>
  </si>
  <si>
    <t>Spalte809</t>
  </si>
  <si>
    <t>Spalte810</t>
  </si>
  <si>
    <t>Spalte811</t>
  </si>
  <si>
    <t>Spalte812</t>
  </si>
  <si>
    <t>Spalte813</t>
  </si>
  <si>
    <t>Spalte814</t>
  </si>
  <si>
    <t>Spalte815</t>
  </si>
  <si>
    <t>Spalte816</t>
  </si>
  <si>
    <t>Spalte817</t>
  </si>
  <si>
    <t>Spalte818</t>
  </si>
  <si>
    <t>Spalte819</t>
  </si>
  <si>
    <t>Spalte820</t>
  </si>
  <si>
    <t>Spalte821</t>
  </si>
  <si>
    <t>Spalte822</t>
  </si>
  <si>
    <t>Spalte823</t>
  </si>
  <si>
    <t>Spalte824</t>
  </si>
  <si>
    <t>Spalte825</t>
  </si>
  <si>
    <t>Spalte826</t>
  </si>
  <si>
    <t>Spalte827</t>
  </si>
  <si>
    <t>Spalte828</t>
  </si>
  <si>
    <t>Spalte829</t>
  </si>
  <si>
    <t>Spalte830</t>
  </si>
  <si>
    <t>Spalte831</t>
  </si>
  <si>
    <t>Spalte832</t>
  </si>
  <si>
    <t>Spalte833</t>
  </si>
  <si>
    <t>Spalte834</t>
  </si>
  <si>
    <t>Spalte835</t>
  </si>
  <si>
    <t>Spalte836</t>
  </si>
  <si>
    <t>Spalte837</t>
  </si>
  <si>
    <t>Spalte838</t>
  </si>
  <si>
    <t>Spalte839</t>
  </si>
  <si>
    <t>Spalte840</t>
  </si>
  <si>
    <t>Spalte841</t>
  </si>
  <si>
    <t>Spalte842</t>
  </si>
  <si>
    <t>Spalte843</t>
  </si>
  <si>
    <t>Spalte844</t>
  </si>
  <si>
    <t>Spalte845</t>
  </si>
  <si>
    <t>Spalte846</t>
  </si>
  <si>
    <t>Spalte847</t>
  </si>
  <si>
    <t>Spalte848</t>
  </si>
  <si>
    <t>Spalte849</t>
  </si>
  <si>
    <t>Spalte850</t>
  </si>
  <si>
    <t>Spalte851</t>
  </si>
  <si>
    <t>Spalte852</t>
  </si>
  <si>
    <t>Spalte853</t>
  </si>
  <si>
    <t>Spalte854</t>
  </si>
  <si>
    <t>Spalte855</t>
  </si>
  <si>
    <t>Spalte856</t>
  </si>
  <si>
    <t>Spalte857</t>
  </si>
  <si>
    <t>Spalte858</t>
  </si>
  <si>
    <t>Spalte859</t>
  </si>
  <si>
    <t>Spalte860</t>
  </si>
  <si>
    <t>Spalte861</t>
  </si>
  <si>
    <t>Spalte862</t>
  </si>
  <si>
    <t>Spalte863</t>
  </si>
  <si>
    <t>Spalte864</t>
  </si>
  <si>
    <t>Spalte865</t>
  </si>
  <si>
    <t>Spalte866</t>
  </si>
  <si>
    <t>Spalte867</t>
  </si>
  <si>
    <t>Spalte868</t>
  </si>
  <si>
    <t>Spalte869</t>
  </si>
  <si>
    <t>Spalte870</t>
  </si>
  <si>
    <t>Spalte871</t>
  </si>
  <si>
    <t>Spalte872</t>
  </si>
  <si>
    <t>Spalte873</t>
  </si>
  <si>
    <t>Spalte874</t>
  </si>
  <si>
    <t>Spalte875</t>
  </si>
  <si>
    <t>Spalte876</t>
  </si>
  <si>
    <t>Spalte877</t>
  </si>
  <si>
    <t>Spalte878</t>
  </si>
  <si>
    <t>Spalte879</t>
  </si>
  <si>
    <t>Spalte880</t>
  </si>
  <si>
    <t>Spalte881</t>
  </si>
  <si>
    <t>Spalte882</t>
  </si>
  <si>
    <t>Spalte883</t>
  </si>
  <si>
    <t>Spalte884</t>
  </si>
  <si>
    <t>Spalte885</t>
  </si>
  <si>
    <t>Spalte886</t>
  </si>
  <si>
    <t>Spalte887</t>
  </si>
  <si>
    <t>Spalte888</t>
  </si>
  <si>
    <t>Spalte889</t>
  </si>
  <si>
    <t>Spalte890</t>
  </si>
  <si>
    <t>Spalte891</t>
  </si>
  <si>
    <t>Spalte892</t>
  </si>
  <si>
    <t>Spalte893</t>
  </si>
  <si>
    <t>Spalte894</t>
  </si>
  <si>
    <t>Spalte895</t>
  </si>
  <si>
    <t>Spalte896</t>
  </si>
  <si>
    <t>Spalte897</t>
  </si>
  <si>
    <t>Spalte898</t>
  </si>
  <si>
    <t>Spalte899</t>
  </si>
  <si>
    <t>Spalte900</t>
  </si>
  <si>
    <t>Spalte901</t>
  </si>
  <si>
    <t>Spalte902</t>
  </si>
  <si>
    <t>Spalte903</t>
  </si>
  <si>
    <t>Spalte904</t>
  </si>
  <si>
    <t>Spalte905</t>
  </si>
  <si>
    <t>Spalte906</t>
  </si>
  <si>
    <t>Spalte907</t>
  </si>
  <si>
    <t>Spalte908</t>
  </si>
  <si>
    <t>Spalte909</t>
  </si>
  <si>
    <t>Spalte910</t>
  </si>
  <si>
    <t>Spalte911</t>
  </si>
  <si>
    <t>Spalte912</t>
  </si>
  <si>
    <t>Spalte913</t>
  </si>
  <si>
    <t>Spalte914</t>
  </si>
  <si>
    <t>Spalte915</t>
  </si>
  <si>
    <t>Spalte916</t>
  </si>
  <si>
    <t>Spalte917</t>
  </si>
  <si>
    <t>Spalte918</t>
  </si>
  <si>
    <t>Spalte919</t>
  </si>
  <si>
    <t>Spalte920</t>
  </si>
  <si>
    <t>Spalte921</t>
  </si>
  <si>
    <t>Spalte922</t>
  </si>
  <si>
    <t>Spalte923</t>
  </si>
  <si>
    <t>Spalte924</t>
  </si>
  <si>
    <t>Spalte925</t>
  </si>
  <si>
    <t>Spalte926</t>
  </si>
  <si>
    <t>Spalte927</t>
  </si>
  <si>
    <t>Spalte928</t>
  </si>
  <si>
    <t>Spalte929</t>
  </si>
  <si>
    <t>Spalte930</t>
  </si>
  <si>
    <t>Spalte931</t>
  </si>
  <si>
    <t>Spalte932</t>
  </si>
  <si>
    <t>Spalte933</t>
  </si>
  <si>
    <t>Spalte934</t>
  </si>
  <si>
    <t>Spalte935</t>
  </si>
  <si>
    <t>Spalte936</t>
  </si>
  <si>
    <t>Spalte937</t>
  </si>
  <si>
    <t>Spalte938</t>
  </si>
  <si>
    <t>Spalte939</t>
  </si>
  <si>
    <t>Spalte940</t>
  </si>
  <si>
    <t>Spalte941</t>
  </si>
  <si>
    <t>Spalte942</t>
  </si>
  <si>
    <t>Spalte943</t>
  </si>
  <si>
    <t>Spalte944</t>
  </si>
  <si>
    <t>Spalte945</t>
  </si>
  <si>
    <t>Spalte946</t>
  </si>
  <si>
    <t>Spalte947</t>
  </si>
  <si>
    <t>Spalte948</t>
  </si>
  <si>
    <t>Spalte949</t>
  </si>
  <si>
    <t>Spalte950</t>
  </si>
  <si>
    <t>Spalte951</t>
  </si>
  <si>
    <t>Spalte952</t>
  </si>
  <si>
    <t>Spalte953</t>
  </si>
  <si>
    <t>Spalte954</t>
  </si>
  <si>
    <t>Spalte955</t>
  </si>
  <si>
    <t>Spalte956</t>
  </si>
  <si>
    <t>Spalte957</t>
  </si>
  <si>
    <t>Spalte958</t>
  </si>
  <si>
    <t>Spalte959</t>
  </si>
  <si>
    <t>Spalte960</t>
  </si>
  <si>
    <t>Spalte961</t>
  </si>
  <si>
    <t>Spalte962</t>
  </si>
  <si>
    <t>Spalte963</t>
  </si>
  <si>
    <t>Spalte964</t>
  </si>
  <si>
    <t>Spalte965</t>
  </si>
  <si>
    <t>Spalte966</t>
  </si>
  <si>
    <t>Spalte967</t>
  </si>
  <si>
    <t>Spalte968</t>
  </si>
  <si>
    <t>Spalte969</t>
  </si>
  <si>
    <t>Spalte970</t>
  </si>
  <si>
    <t>Spalte971</t>
  </si>
  <si>
    <t>Spalte972</t>
  </si>
  <si>
    <t>Spalte973</t>
  </si>
  <si>
    <t>Spalte974</t>
  </si>
  <si>
    <t>Spalte975</t>
  </si>
  <si>
    <t>Spalte976</t>
  </si>
  <si>
    <t>Spalte977</t>
  </si>
  <si>
    <t>Spalte978</t>
  </si>
  <si>
    <t>Spalte979</t>
  </si>
  <si>
    <t>Spalte980</t>
  </si>
  <si>
    <t>Spalte981</t>
  </si>
  <si>
    <t>Spalte982</t>
  </si>
  <si>
    <t>Spalte983</t>
  </si>
  <si>
    <t>Spalte984</t>
  </si>
  <si>
    <t>Spalte985</t>
  </si>
  <si>
    <t>Spalte986</t>
  </si>
  <si>
    <t>Spalte987</t>
  </si>
  <si>
    <t>Spalte988</t>
  </si>
  <si>
    <t>Spalte989</t>
  </si>
  <si>
    <t>Spalte990</t>
  </si>
  <si>
    <t>Spalte991</t>
  </si>
  <si>
    <t>Spalte992</t>
  </si>
  <si>
    <t>Spalte993</t>
  </si>
  <si>
    <t>Spalte994</t>
  </si>
  <si>
    <t>Spalte995</t>
  </si>
  <si>
    <t>Spalte996</t>
  </si>
  <si>
    <t>Spalte997</t>
  </si>
  <si>
    <t>Spalte998</t>
  </si>
  <si>
    <t>Spalte999</t>
  </si>
  <si>
    <t>Spalte1000</t>
  </si>
  <si>
    <t>Spalte1001</t>
  </si>
  <si>
    <t>Spalte1002</t>
  </si>
  <si>
    <t>Spalte1003</t>
  </si>
  <si>
    <t>Spalte1004</t>
  </si>
  <si>
    <t>Spalte1005</t>
  </si>
  <si>
    <t>Spalte1006</t>
  </si>
  <si>
    <t>Spalte1007</t>
  </si>
  <si>
    <t>Spalte1008</t>
  </si>
  <si>
    <t>Spalte1009</t>
  </si>
  <si>
    <t>Spalte1010</t>
  </si>
  <si>
    <t>Spalte1011</t>
  </si>
  <si>
    <t>Spalte1012</t>
  </si>
  <si>
    <t>Spalte1013</t>
  </si>
  <si>
    <t>Spalte1014</t>
  </si>
  <si>
    <t>Spalte1015</t>
  </si>
  <si>
    <t>Spalte1016</t>
  </si>
  <si>
    <t>Spalte1017</t>
  </si>
  <si>
    <t>Spalte1018</t>
  </si>
  <si>
    <t>Spalte1019</t>
  </si>
  <si>
    <t>Spalte1020</t>
  </si>
  <si>
    <t>Spalte1021</t>
  </si>
  <si>
    <t>Spalte1022</t>
  </si>
  <si>
    <t>Spalte1023</t>
  </si>
  <si>
    <t>Spalte1024</t>
  </si>
  <si>
    <t>Spalte1025</t>
  </si>
  <si>
    <t>Spalte1026</t>
  </si>
  <si>
    <t>Spalte1027</t>
  </si>
  <si>
    <t>Spalte1028</t>
  </si>
  <si>
    <t>Spalte1029</t>
  </si>
  <si>
    <t>Spalte1030</t>
  </si>
  <si>
    <t>Spalte1031</t>
  </si>
  <si>
    <t>Spalte1032</t>
  </si>
  <si>
    <t>Spalte1033</t>
  </si>
  <si>
    <t>Spalte1034</t>
  </si>
  <si>
    <t>Spalte1035</t>
  </si>
  <si>
    <t>Spalte1036</t>
  </si>
  <si>
    <t>Spalte1037</t>
  </si>
  <si>
    <t>Spalte1038</t>
  </si>
  <si>
    <t>Spalte1039</t>
  </si>
  <si>
    <t>Spalte1040</t>
  </si>
  <si>
    <t>Spalte1041</t>
  </si>
  <si>
    <t>Spalte1042</t>
  </si>
  <si>
    <t>Spalte1043</t>
  </si>
  <si>
    <t>Spalte1044</t>
  </si>
  <si>
    <t>Spalte1045</t>
  </si>
  <si>
    <t>Spalte1046</t>
  </si>
  <si>
    <t>Spalte1047</t>
  </si>
  <si>
    <t>Spalte1048</t>
  </si>
  <si>
    <t>Spalte1049</t>
  </si>
  <si>
    <t>Spalte1050</t>
  </si>
  <si>
    <t>Spalte1051</t>
  </si>
  <si>
    <t>Spalte1052</t>
  </si>
  <si>
    <t>Spalte1053</t>
  </si>
  <si>
    <t>Spalte1054</t>
  </si>
  <si>
    <t>Spalte1055</t>
  </si>
  <si>
    <t>Spalte1056</t>
  </si>
  <si>
    <t>Spalte1057</t>
  </si>
  <si>
    <t>Spalte1058</t>
  </si>
  <si>
    <t>Spalte1059</t>
  </si>
  <si>
    <t>Spalte1060</t>
  </si>
  <si>
    <t>Spalte1061</t>
  </si>
  <si>
    <t>Spalte1062</t>
  </si>
  <si>
    <t>Spalte1063</t>
  </si>
  <si>
    <t>Spalte1064</t>
  </si>
  <si>
    <t>Spalte1065</t>
  </si>
  <si>
    <t>Spalte1066</t>
  </si>
  <si>
    <t>Spalte1067</t>
  </si>
  <si>
    <t>Spalte1068</t>
  </si>
  <si>
    <t>Spalte1069</t>
  </si>
  <si>
    <t>Spalte1070</t>
  </si>
  <si>
    <t>Spalte1071</t>
  </si>
  <si>
    <t>Spalte1072</t>
  </si>
  <si>
    <t>Spalte1073</t>
  </si>
  <si>
    <t>Spalte1074</t>
  </si>
  <si>
    <t>Spalte1075</t>
  </si>
  <si>
    <t>Spalte1076</t>
  </si>
  <si>
    <t>Spalte1077</t>
  </si>
  <si>
    <t>Spalte1078</t>
  </si>
  <si>
    <t>Spalte1079</t>
  </si>
  <si>
    <t>Spalte1080</t>
  </si>
  <si>
    <t>Spalte1081</t>
  </si>
  <si>
    <t>Spalte1082</t>
  </si>
  <si>
    <t>Spalte1083</t>
  </si>
  <si>
    <t>Spalte1084</t>
  </si>
  <si>
    <t>Spalte1085</t>
  </si>
  <si>
    <t>Spalte1086</t>
  </si>
  <si>
    <t>Spalte1087</t>
  </si>
  <si>
    <t>Spalte1088</t>
  </si>
  <si>
    <t>Spalte1089</t>
  </si>
  <si>
    <t>Spalte1090</t>
  </si>
  <si>
    <t>Spalte1091</t>
  </si>
  <si>
    <t>Spalte1092</t>
  </si>
  <si>
    <t>Spalte1093</t>
  </si>
  <si>
    <t>Spalte1094</t>
  </si>
  <si>
    <t>Spalte1095</t>
  </si>
  <si>
    <t>Spalte1096</t>
  </si>
  <si>
    <t>Spalte1097</t>
  </si>
  <si>
    <t>Spalte1098</t>
  </si>
  <si>
    <t>Spalte1099</t>
  </si>
  <si>
    <t>Spalte1100</t>
  </si>
  <si>
    <t>Spalte1101</t>
  </si>
  <si>
    <t>Spalte1102</t>
  </si>
  <si>
    <t>Spalte1103</t>
  </si>
  <si>
    <t>Spalte1104</t>
  </si>
  <si>
    <t>Spalte1105</t>
  </si>
  <si>
    <t>Spalte1106</t>
  </si>
  <si>
    <t>Spalte1107</t>
  </si>
  <si>
    <t>Spalte1108</t>
  </si>
  <si>
    <t>Spalte1109</t>
  </si>
  <si>
    <t>Spalte1110</t>
  </si>
  <si>
    <t>Spalte1111</t>
  </si>
  <si>
    <t>Spalte1112</t>
  </si>
  <si>
    <t>Spalte1113</t>
  </si>
  <si>
    <t>Spalte1114</t>
  </si>
  <si>
    <t>Spalte1115</t>
  </si>
  <si>
    <t>Spalte1116</t>
  </si>
  <si>
    <t>Spalte1117</t>
  </si>
  <si>
    <t>Spalte1118</t>
  </si>
  <si>
    <t>Spalte1119</t>
  </si>
  <si>
    <t>Spalte1120</t>
  </si>
  <si>
    <t>Spalte1121</t>
  </si>
  <si>
    <t>Spalte1122</t>
  </si>
  <si>
    <t>Spalte1123</t>
  </si>
  <si>
    <t>Spalte1124</t>
  </si>
  <si>
    <t>Spalte1125</t>
  </si>
  <si>
    <t>Spalte1126</t>
  </si>
  <si>
    <t>Spalte1127</t>
  </si>
  <si>
    <t>Spalte1128</t>
  </si>
  <si>
    <t>Spalte1129</t>
  </si>
  <si>
    <t>Spalte1130</t>
  </si>
  <si>
    <t>Spalte1131</t>
  </si>
  <si>
    <t>Spalte1132</t>
  </si>
  <si>
    <t>Spalte1133</t>
  </si>
  <si>
    <t>Spalte1134</t>
  </si>
  <si>
    <t>Spalte1135</t>
  </si>
  <si>
    <t>Spalte1136</t>
  </si>
  <si>
    <t>Spalte1137</t>
  </si>
  <si>
    <t>Spalte1138</t>
  </si>
  <si>
    <t>Spalte1139</t>
  </si>
  <si>
    <t>Spalte1140</t>
  </si>
  <si>
    <t>Spalte1141</t>
  </si>
  <si>
    <t>Spalte1142</t>
  </si>
  <si>
    <t>Spalte1143</t>
  </si>
  <si>
    <t>Spalte1144</t>
  </si>
  <si>
    <t>Spalte1145</t>
  </si>
  <si>
    <t>Spalte1146</t>
  </si>
  <si>
    <t>Spalte1147</t>
  </si>
  <si>
    <t>Spalte1148</t>
  </si>
  <si>
    <t>Spalte1149</t>
  </si>
  <si>
    <t>Spalte1150</t>
  </si>
  <si>
    <t>Spalte1151</t>
  </si>
  <si>
    <t>Spalte1152</t>
  </si>
  <si>
    <t>Spalte1153</t>
  </si>
  <si>
    <t>Spalte1154</t>
  </si>
  <si>
    <t>Spalte1155</t>
  </si>
  <si>
    <t>Spalte1156</t>
  </si>
  <si>
    <t>Spalte1157</t>
  </si>
  <si>
    <t>Spalte1158</t>
  </si>
  <si>
    <t>Spalte1159</t>
  </si>
  <si>
    <t>Spalte1160</t>
  </si>
  <si>
    <t>Spalte1161</t>
  </si>
  <si>
    <t>Spalte1162</t>
  </si>
  <si>
    <t>Spalte1163</t>
  </si>
  <si>
    <t>Spalte1164</t>
  </si>
  <si>
    <t>Spalte1165</t>
  </si>
  <si>
    <t>Spalte1166</t>
  </si>
  <si>
    <t>Spalte1167</t>
  </si>
  <si>
    <t>Spalte1168</t>
  </si>
  <si>
    <t>Spalte1169</t>
  </si>
  <si>
    <t>Spalte1170</t>
  </si>
  <si>
    <t>Spalte1171</t>
  </si>
  <si>
    <t>Spalte1172</t>
  </si>
  <si>
    <t>Spalte1173</t>
  </si>
  <si>
    <t>Spalte1174</t>
  </si>
  <si>
    <t>Spalte1175</t>
  </si>
  <si>
    <t>Spalte1176</t>
  </si>
  <si>
    <t>Spalte1177</t>
  </si>
  <si>
    <t>Spalte1178</t>
  </si>
  <si>
    <t>Spalte1179</t>
  </si>
  <si>
    <t>Spalte1180</t>
  </si>
  <si>
    <t>Spalte1181</t>
  </si>
  <si>
    <t>Spalte1182</t>
  </si>
  <si>
    <t>Spalte1183</t>
  </si>
  <si>
    <t>Spalte1184</t>
  </si>
  <si>
    <t>Spalte1185</t>
  </si>
  <si>
    <t>Spalte1186</t>
  </si>
  <si>
    <t>Spalte1187</t>
  </si>
  <si>
    <t>Spalte1188</t>
  </si>
  <si>
    <t>Spalte1189</t>
  </si>
  <si>
    <t>Spalte1190</t>
  </si>
  <si>
    <t>Spalte1191</t>
  </si>
  <si>
    <t>Spalte1192</t>
  </si>
  <si>
    <t>Spalte1193</t>
  </si>
  <si>
    <t>Spalte1194</t>
  </si>
  <si>
    <t>Spalte1195</t>
  </si>
  <si>
    <t>Spalte1196</t>
  </si>
  <si>
    <t>Spalte1197</t>
  </si>
  <si>
    <t>Spalte1198</t>
  </si>
  <si>
    <t>Spalte1199</t>
  </si>
  <si>
    <t>Spalte1200</t>
  </si>
  <si>
    <t>Spalte1201</t>
  </si>
  <si>
    <t>Spalte1202</t>
  </si>
  <si>
    <t>Spalte1203</t>
  </si>
  <si>
    <t>Spalte1204</t>
  </si>
  <si>
    <t>Spalte1205</t>
  </si>
  <si>
    <t>Spalte1206</t>
  </si>
  <si>
    <t>Spalte1207</t>
  </si>
  <si>
    <t>Spalte1208</t>
  </si>
  <si>
    <t>Spalte1209</t>
  </si>
  <si>
    <t>Spalte1210</t>
  </si>
  <si>
    <t>Spalte1211</t>
  </si>
  <si>
    <t>Spalte1212</t>
  </si>
  <si>
    <t>Spalte1213</t>
  </si>
  <si>
    <t>Spalte1214</t>
  </si>
  <si>
    <t>Spalte1215</t>
  </si>
  <si>
    <t>Spalte1216</t>
  </si>
  <si>
    <t>Spalte1217</t>
  </si>
  <si>
    <t>Spalte1218</t>
  </si>
  <si>
    <t>Spalte1219</t>
  </si>
  <si>
    <t>Spalte1220</t>
  </si>
  <si>
    <t>Spalte1221</t>
  </si>
  <si>
    <t>Spalte1222</t>
  </si>
  <si>
    <t>Spalte1223</t>
  </si>
  <si>
    <t>Spalte1224</t>
  </si>
  <si>
    <t>Spalte1225</t>
  </si>
  <si>
    <t>Spalte1226</t>
  </si>
  <si>
    <t>Spalte1227</t>
  </si>
  <si>
    <t>Spalte1228</t>
  </si>
  <si>
    <t>Spalte1229</t>
  </si>
  <si>
    <t>Spalte1230</t>
  </si>
  <si>
    <t>Spalte1231</t>
  </si>
  <si>
    <t>Spalte1232</t>
  </si>
  <si>
    <t>Spalte1233</t>
  </si>
  <si>
    <t>Spalte1234</t>
  </si>
  <si>
    <t>Spalte1235</t>
  </si>
  <si>
    <t>Spalte1236</t>
  </si>
  <si>
    <t>Spalte1237</t>
  </si>
  <si>
    <t>Spalte1238</t>
  </si>
  <si>
    <t>Spalte1239</t>
  </si>
  <si>
    <t>Spalte1240</t>
  </si>
  <si>
    <t>Spalte1241</t>
  </si>
  <si>
    <t>Spalte1242</t>
  </si>
  <si>
    <t>Spalte1243</t>
  </si>
  <si>
    <t>Spalte1244</t>
  </si>
  <si>
    <t>Spalte1245</t>
  </si>
  <si>
    <t>Spalte1246</t>
  </si>
  <si>
    <t>Spalte1247</t>
  </si>
  <si>
    <t>Spalte1248</t>
  </si>
  <si>
    <t>Spalte1249</t>
  </si>
  <si>
    <t>Spalte1250</t>
  </si>
  <si>
    <t>Spalte1251</t>
  </si>
  <si>
    <t>Spalte1252</t>
  </si>
  <si>
    <t>Spalte1253</t>
  </si>
  <si>
    <t>Spalte1254</t>
  </si>
  <si>
    <t>Spalte1255</t>
  </si>
  <si>
    <t>Spalte1256</t>
  </si>
  <si>
    <t>Spalte1257</t>
  </si>
  <si>
    <t>Spalte1258</t>
  </si>
  <si>
    <t>Spalte1259</t>
  </si>
  <si>
    <t>Spalte1260</t>
  </si>
  <si>
    <t>Spalte1261</t>
  </si>
  <si>
    <t>Spalte1262</t>
  </si>
  <si>
    <t>Spalte1263</t>
  </si>
  <si>
    <t>Spalte1264</t>
  </si>
  <si>
    <t>Spalte1265</t>
  </si>
  <si>
    <t>Spalte1266</t>
  </si>
  <si>
    <t>Spalte1267</t>
  </si>
  <si>
    <t>Spalte1268</t>
  </si>
  <si>
    <t>Spalte1269</t>
  </si>
  <si>
    <t>Spalte1270</t>
  </si>
  <si>
    <t>Spalte1271</t>
  </si>
  <si>
    <t>Spalte1272</t>
  </si>
  <si>
    <t>Spalte1273</t>
  </si>
  <si>
    <t>Spalte1274</t>
  </si>
  <si>
    <t>Spalte1275</t>
  </si>
  <si>
    <t>Spalte1276</t>
  </si>
  <si>
    <t>Spalte1277</t>
  </si>
  <si>
    <t>Spalte1278</t>
  </si>
  <si>
    <t>Spalte1279</t>
  </si>
  <si>
    <t>Spalte1280</t>
  </si>
  <si>
    <t>Spalte1281</t>
  </si>
  <si>
    <t>Spalte1282</t>
  </si>
  <si>
    <t>Spalte1283</t>
  </si>
  <si>
    <t>Spalte1284</t>
  </si>
  <si>
    <t>Spalte1285</t>
  </si>
  <si>
    <t>Spalte1286</t>
  </si>
  <si>
    <t>Spalte1287</t>
  </si>
  <si>
    <t>Spalte1288</t>
  </si>
  <si>
    <t>Spalte1289</t>
  </si>
  <si>
    <t>Spalte1290</t>
  </si>
  <si>
    <t>Spalte1291</t>
  </si>
  <si>
    <t>Spalte1292</t>
  </si>
  <si>
    <t>Spalte1293</t>
  </si>
  <si>
    <t>Spalte1294</t>
  </si>
  <si>
    <t>Spalte1295</t>
  </si>
  <si>
    <t>Spalte1296</t>
  </si>
  <si>
    <t>Spalte1297</t>
  </si>
  <si>
    <t>Spalte1298</t>
  </si>
  <si>
    <t>Spalte1299</t>
  </si>
  <si>
    <t>Spalte1300</t>
  </si>
  <si>
    <t>Spalte1301</t>
  </si>
  <si>
    <t>Spalte1302</t>
  </si>
  <si>
    <t>Spalte1303</t>
  </si>
  <si>
    <t>Spalte1304</t>
  </si>
  <si>
    <t>Spalte1305</t>
  </si>
  <si>
    <t>Spalte1306</t>
  </si>
  <si>
    <t>Spalte1307</t>
  </si>
  <si>
    <t>Spalte1308</t>
  </si>
  <si>
    <t>Spalte1309</t>
  </si>
  <si>
    <t>Spalte1310</t>
  </si>
  <si>
    <t>Spalte1311</t>
  </si>
  <si>
    <t>Spalte1312</t>
  </si>
  <si>
    <t>Spalte1313</t>
  </si>
  <si>
    <t>Spalte1314</t>
  </si>
  <si>
    <t>Spalte1315</t>
  </si>
  <si>
    <t>Spalte1316</t>
  </si>
  <si>
    <t>Spalte1317</t>
  </si>
  <si>
    <t>Spalte1318</t>
  </si>
  <si>
    <t>Spalte1319</t>
  </si>
  <si>
    <t>Spalte1320</t>
  </si>
  <si>
    <t>Spalte1321</t>
  </si>
  <si>
    <t>Spalte1322</t>
  </si>
  <si>
    <t>Spalte1323</t>
  </si>
  <si>
    <t>Spalte1324</t>
  </si>
  <si>
    <t>Spalte1325</t>
  </si>
  <si>
    <t>Spalte1326</t>
  </si>
  <si>
    <t>Spalte1327</t>
  </si>
  <si>
    <t>Spalte1328</t>
  </si>
  <si>
    <t>Spalte1329</t>
  </si>
  <si>
    <t>Spalte1330</t>
  </si>
  <si>
    <t>Spalte1331</t>
  </si>
  <si>
    <t>Spalte1332</t>
  </si>
  <si>
    <t>Spalte1333</t>
  </si>
  <si>
    <t>Spalte1334</t>
  </si>
  <si>
    <t>Spalte1335</t>
  </si>
  <si>
    <t>Spalte1336</t>
  </si>
  <si>
    <t>Spalte1337</t>
  </si>
  <si>
    <t>Spalte1338</t>
  </si>
  <si>
    <t>Spalte1339</t>
  </si>
  <si>
    <t>Spalte1340</t>
  </si>
  <si>
    <t>Spalte1341</t>
  </si>
  <si>
    <t>Spalte1342</t>
  </si>
  <si>
    <t>Spalte1343</t>
  </si>
  <si>
    <t>Spalte1344</t>
  </si>
  <si>
    <t>Spalte1345</t>
  </si>
  <si>
    <t>Spalte1346</t>
  </si>
  <si>
    <t>Spalte1347</t>
  </si>
  <si>
    <t>Spalte1348</t>
  </si>
  <si>
    <t>Spalte1349</t>
  </si>
  <si>
    <t>Spalte1350</t>
  </si>
  <si>
    <t>Spalte1351</t>
  </si>
  <si>
    <t>Spalte1352</t>
  </si>
  <si>
    <t>Spalte1353</t>
  </si>
  <si>
    <t>Spalte1354</t>
  </si>
  <si>
    <t>Spalte1355</t>
  </si>
  <si>
    <t>Spalte1356</t>
  </si>
  <si>
    <t>Spalte1357</t>
  </si>
  <si>
    <t>Spalte1358</t>
  </si>
  <si>
    <t>Spalte1359</t>
  </si>
  <si>
    <t>Spalte1360</t>
  </si>
  <si>
    <t>Spalte1361</t>
  </si>
  <si>
    <t>Spalte1362</t>
  </si>
  <si>
    <t>Spalte1363</t>
  </si>
  <si>
    <t>Spalte1364</t>
  </si>
  <si>
    <t>Spalte1365</t>
  </si>
  <si>
    <t>Spalte1366</t>
  </si>
  <si>
    <t>Spalte1367</t>
  </si>
  <si>
    <t>Spalte1368</t>
  </si>
  <si>
    <t>Spalte1369</t>
  </si>
  <si>
    <t>Spalte1370</t>
  </si>
  <si>
    <t>Spalte1371</t>
  </si>
  <si>
    <t>Spalte1372</t>
  </si>
  <si>
    <t>Spalte1373</t>
  </si>
  <si>
    <t>Spalte1374</t>
  </si>
  <si>
    <t>Spalte1375</t>
  </si>
  <si>
    <t>Spalte1376</t>
  </si>
  <si>
    <t>Spalte1377</t>
  </si>
  <si>
    <t>Spalte1378</t>
  </si>
  <si>
    <t>Spalte1379</t>
  </si>
  <si>
    <t>Spalte1380</t>
  </si>
  <si>
    <t>Spalte1381</t>
  </si>
  <si>
    <t>Spalte1382</t>
  </si>
  <si>
    <t>Spalte1383</t>
  </si>
  <si>
    <t>Spalte1384</t>
  </si>
  <si>
    <t>Spalte1385</t>
  </si>
  <si>
    <t>Spalte1386</t>
  </si>
  <si>
    <t>Spalte1387</t>
  </si>
  <si>
    <t>Spalte1388</t>
  </si>
  <si>
    <t>Spalte1389</t>
  </si>
  <si>
    <t>Spalte1390</t>
  </si>
  <si>
    <t>Spalte1391</t>
  </si>
  <si>
    <t>Spalte1392</t>
  </si>
  <si>
    <t>Spalte1393</t>
  </si>
  <si>
    <t>Spalte1394</t>
  </si>
  <si>
    <t>Spalte1395</t>
  </si>
  <si>
    <t>Spalte1396</t>
  </si>
  <si>
    <t>Spalte1397</t>
  </si>
  <si>
    <t>Spalte1398</t>
  </si>
  <si>
    <t>Spalte1399</t>
  </si>
  <si>
    <t>Spalte1400</t>
  </si>
  <si>
    <t>Spalte1401</t>
  </si>
  <si>
    <t>Spalte1402</t>
  </si>
  <si>
    <t>Spalte1403</t>
  </si>
  <si>
    <t>Spalte1404</t>
  </si>
  <si>
    <t>Spalte1405</t>
  </si>
  <si>
    <t>Spalte1406</t>
  </si>
  <si>
    <t>Spalte1407</t>
  </si>
  <si>
    <t>Spalte1408</t>
  </si>
  <si>
    <t>Spalte1409</t>
  </si>
  <si>
    <t>Spalte1410</t>
  </si>
  <si>
    <t>Spalte1411</t>
  </si>
  <si>
    <t>Spalte1412</t>
  </si>
  <si>
    <t>Spalte1413</t>
  </si>
  <si>
    <t>Spalte1414</t>
  </si>
  <si>
    <t>Spalte1415</t>
  </si>
  <si>
    <t>Spalte1416</t>
  </si>
  <si>
    <t>Spalte1417</t>
  </si>
  <si>
    <t>Spalte1418</t>
  </si>
  <si>
    <t>Spalte1419</t>
  </si>
  <si>
    <t>Spalte1420</t>
  </si>
  <si>
    <t>Spalte1421</t>
  </si>
  <si>
    <t>Spalte1422</t>
  </si>
  <si>
    <t>Spalte1423</t>
  </si>
  <si>
    <t>Spalte1424</t>
  </si>
  <si>
    <t>Spalte1425</t>
  </si>
  <si>
    <t>Spalte1426</t>
  </si>
  <si>
    <t>Spalte1427</t>
  </si>
  <si>
    <t>Spalte1428</t>
  </si>
  <si>
    <t>Spalte1429</t>
  </si>
  <si>
    <t>Spalte1430</t>
  </si>
  <si>
    <t>Spalte1431</t>
  </si>
  <si>
    <t>Spalte1432</t>
  </si>
  <si>
    <t>Spalte1433</t>
  </si>
  <si>
    <t>Spalte1434</t>
  </si>
  <si>
    <t>Spalte1435</t>
  </si>
  <si>
    <t>Spalte1436</t>
  </si>
  <si>
    <t>Spalte1437</t>
  </si>
  <si>
    <t>Spalte1438</t>
  </si>
  <si>
    <t>Spalte1439</t>
  </si>
  <si>
    <t>Spalte1440</t>
  </si>
  <si>
    <t>Spalte1441</t>
  </si>
  <si>
    <t>Spalte1442</t>
  </si>
  <si>
    <t>Spalte1443</t>
  </si>
  <si>
    <t>Spalte1444</t>
  </si>
  <si>
    <t>Spalte1445</t>
  </si>
  <si>
    <t>Spalte1446</t>
  </si>
  <si>
    <t>Spalte1447</t>
  </si>
  <si>
    <t>Spalte1448</t>
  </si>
  <si>
    <t>Spalte1449</t>
  </si>
  <si>
    <t>Spalte1450</t>
  </si>
  <si>
    <t>Spalte1451</t>
  </si>
  <si>
    <t>Spalte1452</t>
  </si>
  <si>
    <t>Spalte1453</t>
  </si>
  <si>
    <t>Spalte1454</t>
  </si>
  <si>
    <t>Spalte1455</t>
  </si>
  <si>
    <t>Spalte1456</t>
  </si>
  <si>
    <t>Spalte1457</t>
  </si>
  <si>
    <t>Spalte1458</t>
  </si>
  <si>
    <t>Spalte1459</t>
  </si>
  <si>
    <t>Spalte1460</t>
  </si>
  <si>
    <t>Spalte1461</t>
  </si>
  <si>
    <t>Spalte1462</t>
  </si>
  <si>
    <t>Spalte1463</t>
  </si>
  <si>
    <t>Spalte1464</t>
  </si>
  <si>
    <t>Spalte1465</t>
  </si>
  <si>
    <t>Spalte1466</t>
  </si>
  <si>
    <t>Spalte1467</t>
  </si>
  <si>
    <t>Spalte1468</t>
  </si>
  <si>
    <t>Spalte1469</t>
  </si>
  <si>
    <t>Spalte1470</t>
  </si>
  <si>
    <t>Spalte1471</t>
  </si>
  <si>
    <t>Spalte1472</t>
  </si>
  <si>
    <t>Spalte1473</t>
  </si>
  <si>
    <t>Spalte1474</t>
  </si>
  <si>
    <t>Spalte1475</t>
  </si>
  <si>
    <t>Spalte1476</t>
  </si>
  <si>
    <t>Spalte1477</t>
  </si>
  <si>
    <t>Spalte1478</t>
  </si>
  <si>
    <t>Spalte1479</t>
  </si>
  <si>
    <t>Spalte1480</t>
  </si>
  <si>
    <t>Spalte1481</t>
  </si>
  <si>
    <t>Spalte1482</t>
  </si>
  <si>
    <t>Spalte1483</t>
  </si>
  <si>
    <t>Spalte1484</t>
  </si>
  <si>
    <t>Spalte1485</t>
  </si>
  <si>
    <t>Spalte1486</t>
  </si>
  <si>
    <t>Spalte1487</t>
  </si>
  <si>
    <t>Spalte1488</t>
  </si>
  <si>
    <t>Spalte1489</t>
  </si>
  <si>
    <t>Spalte1490</t>
  </si>
  <si>
    <t>Spalte1491</t>
  </si>
  <si>
    <t>Spalte1492</t>
  </si>
  <si>
    <t>Spalte1493</t>
  </si>
  <si>
    <t>Spalte1494</t>
  </si>
  <si>
    <t>Spalte1495</t>
  </si>
  <si>
    <t>Spalte1496</t>
  </si>
  <si>
    <t>Spalte1497</t>
  </si>
  <si>
    <t>Spalte1498</t>
  </si>
  <si>
    <t>Spalte1499</t>
  </si>
  <si>
    <t>Spalte1500</t>
  </si>
  <si>
    <t>Spalte1501</t>
  </si>
  <si>
    <t>Spalte1502</t>
  </si>
  <si>
    <t>Spalte1503</t>
  </si>
  <si>
    <t>Spalte1504</t>
  </si>
  <si>
    <t>Spalte1505</t>
  </si>
  <si>
    <t>Spalte1506</t>
  </si>
  <si>
    <t>Spalte1507</t>
  </si>
  <si>
    <t>Spalte1508</t>
  </si>
  <si>
    <t>Spalte1509</t>
  </si>
  <si>
    <t>Spalte1510</t>
  </si>
  <si>
    <t>Spalte1511</t>
  </si>
  <si>
    <t>Spalte1512</t>
  </si>
  <si>
    <t>Spalte1513</t>
  </si>
  <si>
    <t>Spalte1514</t>
  </si>
  <si>
    <t>Spalte1515</t>
  </si>
  <si>
    <t>Spalte1516</t>
  </si>
  <si>
    <t>Spalte1517</t>
  </si>
  <si>
    <t>Spalte1518</t>
  </si>
  <si>
    <t>Spalte1519</t>
  </si>
  <si>
    <t>Spalte1520</t>
  </si>
  <si>
    <t>Spalte1521</t>
  </si>
  <si>
    <t>Spalte1522</t>
  </si>
  <si>
    <t>Spalte1523</t>
  </si>
  <si>
    <t>Spalte1524</t>
  </si>
  <si>
    <t>Spalte1525</t>
  </si>
  <si>
    <t>Spalte1526</t>
  </si>
  <si>
    <t>Spalte1527</t>
  </si>
  <si>
    <t>Spalte1528</t>
  </si>
  <si>
    <t>Spalte1529</t>
  </si>
  <si>
    <t>Spalte1530</t>
  </si>
  <si>
    <t>Spalte1531</t>
  </si>
  <si>
    <t>Spalte1532</t>
  </si>
  <si>
    <t>Spalte1533</t>
  </si>
  <si>
    <t>Spalte1534</t>
  </si>
  <si>
    <t>Spalte1535</t>
  </si>
  <si>
    <t>Spalte1536</t>
  </si>
  <si>
    <t>Spalte1537</t>
  </si>
  <si>
    <t>Spalte1538</t>
  </si>
  <si>
    <t>Spalte1539</t>
  </si>
  <si>
    <t>Spalte1540</t>
  </si>
  <si>
    <t>Spalte1541</t>
  </si>
  <si>
    <t>Spalte1542</t>
  </si>
  <si>
    <t>Spalte1543</t>
  </si>
  <si>
    <t>Spalte1544</t>
  </si>
  <si>
    <t>Spalte1545</t>
  </si>
  <si>
    <t>Spalte1546</t>
  </si>
  <si>
    <t>Spalte1547</t>
  </si>
  <si>
    <t>Spalte1548</t>
  </si>
  <si>
    <t>Spalte1549</t>
  </si>
  <si>
    <t>Spalte1550</t>
  </si>
  <si>
    <t>Spalte1551</t>
  </si>
  <si>
    <t>Spalte1552</t>
  </si>
  <si>
    <t>Spalte1553</t>
  </si>
  <si>
    <t>Spalte1554</t>
  </si>
  <si>
    <t>Spalte1555</t>
  </si>
  <si>
    <t>Spalte1556</t>
  </si>
  <si>
    <t>Spalte1557</t>
  </si>
  <si>
    <t>Spalte1558</t>
  </si>
  <si>
    <t>Spalte1559</t>
  </si>
  <si>
    <t>Spalte1560</t>
  </si>
  <si>
    <t>Spalte1561</t>
  </si>
  <si>
    <t>Spalte1562</t>
  </si>
  <si>
    <t>Spalte1563</t>
  </si>
  <si>
    <t>Spalte1564</t>
  </si>
  <si>
    <t>Spalte1565</t>
  </si>
  <si>
    <t>Spalte1566</t>
  </si>
  <si>
    <t>Spalte1567</t>
  </si>
  <si>
    <t>Spalte1568</t>
  </si>
  <si>
    <t>Spalte1569</t>
  </si>
  <si>
    <t>Spalte1570</t>
  </si>
  <si>
    <t>Spalte1571</t>
  </si>
  <si>
    <t>Spalte1572</t>
  </si>
  <si>
    <t>Spalte1573</t>
  </si>
  <si>
    <t>Spalte1574</t>
  </si>
  <si>
    <t>Spalte1575</t>
  </si>
  <si>
    <t>Spalte1576</t>
  </si>
  <si>
    <t>Spalte1577</t>
  </si>
  <si>
    <t>Spalte1578</t>
  </si>
  <si>
    <t>Spalte1579</t>
  </si>
  <si>
    <t>Spalte1580</t>
  </si>
  <si>
    <t>Spalte1581</t>
  </si>
  <si>
    <t>Spalte1582</t>
  </si>
  <si>
    <t>Spalte1583</t>
  </si>
  <si>
    <t>Spalte1584</t>
  </si>
  <si>
    <t>Spalte1585</t>
  </si>
  <si>
    <t>Spalte1586</t>
  </si>
  <si>
    <t>Spalte1587</t>
  </si>
  <si>
    <t>Spalte1588</t>
  </si>
  <si>
    <t>Spalte1589</t>
  </si>
  <si>
    <t>Spalte1590</t>
  </si>
  <si>
    <t>Spalte1591</t>
  </si>
  <si>
    <t>Spalte1592</t>
  </si>
  <si>
    <t>Spalte1593</t>
  </si>
  <si>
    <t>Spalte1594</t>
  </si>
  <si>
    <t>Spalte1595</t>
  </si>
  <si>
    <t>Spalte1596</t>
  </si>
  <si>
    <t>Spalte1597</t>
  </si>
  <si>
    <t>Spalte1598</t>
  </si>
  <si>
    <t>Spalte1599</t>
  </si>
  <si>
    <t>Spalte1600</t>
  </si>
  <si>
    <t>Spalte1601</t>
  </si>
  <si>
    <t>Spalte1602</t>
  </si>
  <si>
    <t>Spalte1603</t>
  </si>
  <si>
    <t>Spalte1604</t>
  </si>
  <si>
    <t>Spalte1605</t>
  </si>
  <si>
    <t>Spalte1606</t>
  </si>
  <si>
    <t>Spalte1607</t>
  </si>
  <si>
    <t>Spalte1608</t>
  </si>
  <si>
    <t>Spalte1609</t>
  </si>
  <si>
    <t>Spalte1610</t>
  </si>
  <si>
    <t>Spalte1611</t>
  </si>
  <si>
    <t>Spalte1612</t>
  </si>
  <si>
    <t>Spalte1613</t>
  </si>
  <si>
    <t>Spalte1614</t>
  </si>
  <si>
    <t>Spalte1615</t>
  </si>
  <si>
    <t>Spalte1616</t>
  </si>
  <si>
    <t>Spalte1617</t>
  </si>
  <si>
    <t>Spalte1618</t>
  </si>
  <si>
    <t>Spalte1619</t>
  </si>
  <si>
    <t>Spalte1620</t>
  </si>
  <si>
    <t>Spalte1621</t>
  </si>
  <si>
    <t>Spalte1622</t>
  </si>
  <si>
    <t>Spalte1623</t>
  </si>
  <si>
    <t>Spalte1624</t>
  </si>
  <si>
    <t>Spalte1625</t>
  </si>
  <si>
    <t>Spalte1626</t>
  </si>
  <si>
    <t>Spalte1627</t>
  </si>
  <si>
    <t>Spalte1628</t>
  </si>
  <si>
    <t>Spalte1629</t>
  </si>
  <si>
    <t>Spalte1630</t>
  </si>
  <si>
    <t>Spalte1631</t>
  </si>
  <si>
    <t>Spalte1632</t>
  </si>
  <si>
    <t>Spalte1633</t>
  </si>
  <si>
    <t>Spalte1634</t>
  </si>
  <si>
    <t>Spalte1635</t>
  </si>
  <si>
    <t>Spalte1636</t>
  </si>
  <si>
    <t>Spalte1637</t>
  </si>
  <si>
    <t>Spalte1638</t>
  </si>
  <si>
    <t>Spalte1639</t>
  </si>
  <si>
    <t>Spalte1640</t>
  </si>
  <si>
    <t>Spalte1641</t>
  </si>
  <si>
    <t>Spalte1642</t>
  </si>
  <si>
    <t>Spalte1643</t>
  </si>
  <si>
    <t>Spalte1644</t>
  </si>
  <si>
    <t>Spalte1645</t>
  </si>
  <si>
    <t>Spalte1646</t>
  </si>
  <si>
    <t>Spalte1647</t>
  </si>
  <si>
    <t>Spalte1648</t>
  </si>
  <si>
    <t>Spalte1649</t>
  </si>
  <si>
    <t>Spalte1650</t>
  </si>
  <si>
    <t>Spalte1651</t>
  </si>
  <si>
    <t>Spalte1652</t>
  </si>
  <si>
    <t>Spalte1653</t>
  </si>
  <si>
    <t>Spalte1654</t>
  </si>
  <si>
    <t>Spalte1655</t>
  </si>
  <si>
    <t>Spalte1656</t>
  </si>
  <si>
    <t>Spalte1657</t>
  </si>
  <si>
    <t>Spalte1658</t>
  </si>
  <si>
    <t>Spalte1659</t>
  </si>
  <si>
    <t>Spalte1660</t>
  </si>
  <si>
    <t>Spalte1661</t>
  </si>
  <si>
    <t>Spalte1662</t>
  </si>
  <si>
    <t>Spalte1663</t>
  </si>
  <si>
    <t>Spalte1664</t>
  </si>
  <si>
    <t>Spalte1665</t>
  </si>
  <si>
    <t>Spalte1666</t>
  </si>
  <si>
    <t>Spalte1667</t>
  </si>
  <si>
    <t>Spalte1668</t>
  </si>
  <si>
    <t>Spalte1669</t>
  </si>
  <si>
    <t>Spalte1670</t>
  </si>
  <si>
    <t>Spalte1671</t>
  </si>
  <si>
    <t>Spalte1672</t>
  </si>
  <si>
    <t>Spalte1673</t>
  </si>
  <si>
    <t>Spalte1674</t>
  </si>
  <si>
    <t>Spalte1675</t>
  </si>
  <si>
    <t>Spalte1676</t>
  </si>
  <si>
    <t>Spalte1677</t>
  </si>
  <si>
    <t>Spalte1678</t>
  </si>
  <si>
    <t>Spalte1679</t>
  </si>
  <si>
    <t>Spalte1680</t>
  </si>
  <si>
    <t>Spalte1681</t>
  </si>
  <si>
    <t>Spalte1682</t>
  </si>
  <si>
    <t>Spalte1683</t>
  </si>
  <si>
    <t>Spalte1684</t>
  </si>
  <si>
    <t>Spalte1685</t>
  </si>
  <si>
    <t>Spalte1686</t>
  </si>
  <si>
    <t>Spalte1687</t>
  </si>
  <si>
    <t>Spalte1688</t>
  </si>
  <si>
    <t>Spalte1689</t>
  </si>
  <si>
    <t>Spalte1690</t>
  </si>
  <si>
    <t>Spalte1691</t>
  </si>
  <si>
    <t>Spalte1692</t>
  </si>
  <si>
    <t>Spalte1693</t>
  </si>
  <si>
    <t>Spalte1694</t>
  </si>
  <si>
    <t>Spalte1695</t>
  </si>
  <si>
    <t>Spalte1696</t>
  </si>
  <si>
    <t>Spalte1697</t>
  </si>
  <si>
    <t>Spalte1698</t>
  </si>
  <si>
    <t>Spalte1699</t>
  </si>
  <si>
    <t>Spalte1700</t>
  </si>
  <si>
    <t>Spalte1701</t>
  </si>
  <si>
    <t>Spalte1702</t>
  </si>
  <si>
    <t>Spalte1703</t>
  </si>
  <si>
    <t>Spalte1704</t>
  </si>
  <si>
    <t>Spalte1705</t>
  </si>
  <si>
    <t>Spalte1706</t>
  </si>
  <si>
    <t>Spalte1707</t>
  </si>
  <si>
    <t>Spalte1708</t>
  </si>
  <si>
    <t>Spalte1709</t>
  </si>
  <si>
    <t>Spalte1710</t>
  </si>
  <si>
    <t>Spalte1711</t>
  </si>
  <si>
    <t>Spalte1712</t>
  </si>
  <si>
    <t>Spalte1713</t>
  </si>
  <si>
    <t>Spalte1714</t>
  </si>
  <si>
    <t>Spalte1715</t>
  </si>
  <si>
    <t>Spalte1716</t>
  </si>
  <si>
    <t>Spalte1717</t>
  </si>
  <si>
    <t>Spalte1718</t>
  </si>
  <si>
    <t>Spalte1719</t>
  </si>
  <si>
    <t>Spalte1720</t>
  </si>
  <si>
    <t>Spalte1721</t>
  </si>
  <si>
    <t>Spalte1722</t>
  </si>
  <si>
    <t>Spalte1723</t>
  </si>
  <si>
    <t>Spalte1724</t>
  </si>
  <si>
    <t>Spalte1725</t>
  </si>
  <si>
    <t>Spalte1726</t>
  </si>
  <si>
    <t>Spalte1727</t>
  </si>
  <si>
    <t>Spalte1728</t>
  </si>
  <si>
    <t>Spalte1729</t>
  </si>
  <si>
    <t>Spalte1730</t>
  </si>
  <si>
    <t>Spalte1731</t>
  </si>
  <si>
    <t>Spalte1732</t>
  </si>
  <si>
    <t>Spalte1733</t>
  </si>
  <si>
    <t>Spalte1734</t>
  </si>
  <si>
    <t>Spalte1735</t>
  </si>
  <si>
    <t>Spalte1736</t>
  </si>
  <si>
    <t>Spalte1737</t>
  </si>
  <si>
    <t>Spalte1738</t>
  </si>
  <si>
    <t>Spalte1739</t>
  </si>
  <si>
    <t>Spalte1740</t>
  </si>
  <si>
    <t>Spalte1741</t>
  </si>
  <si>
    <t>Spalte1742</t>
  </si>
  <si>
    <t>Spalte1743</t>
  </si>
  <si>
    <t>Spalte1744</t>
  </si>
  <si>
    <t>Spalte1745</t>
  </si>
  <si>
    <t>Spalte1746</t>
  </si>
  <si>
    <t>Spalte1747</t>
  </si>
  <si>
    <t>Spalte1748</t>
  </si>
  <si>
    <t>Spalte1749</t>
  </si>
  <si>
    <t>Spalte1750</t>
  </si>
  <si>
    <t>Spalte1751</t>
  </si>
  <si>
    <t>Spalte1752</t>
  </si>
  <si>
    <t>Spalte1753</t>
  </si>
  <si>
    <t>Spalte1754</t>
  </si>
  <si>
    <t>Spalte1755</t>
  </si>
  <si>
    <t>Spalte1756</t>
  </si>
  <si>
    <t>Spalte1757</t>
  </si>
  <si>
    <t>Spalte1758</t>
  </si>
  <si>
    <t>Spalte1759</t>
  </si>
  <si>
    <t>Spalte1760</t>
  </si>
  <si>
    <t>Spalte1761</t>
  </si>
  <si>
    <t>Spalte1762</t>
  </si>
  <si>
    <t>Spalte1763</t>
  </si>
  <si>
    <t>Spalte1764</t>
  </si>
  <si>
    <t>Spalte1765</t>
  </si>
  <si>
    <t>Spalte1766</t>
  </si>
  <si>
    <t>Spalte1767</t>
  </si>
  <si>
    <t>Spalte1768</t>
  </si>
  <si>
    <t>Spalte1769</t>
  </si>
  <si>
    <t>Spalte1770</t>
  </si>
  <si>
    <t>Spalte1771</t>
  </si>
  <si>
    <t>Spalte1772</t>
  </si>
  <si>
    <t>Spalte1773</t>
  </si>
  <si>
    <t>Spalte1774</t>
  </si>
  <si>
    <t>Spalte1775</t>
  </si>
  <si>
    <t>Spalte1776</t>
  </si>
  <si>
    <t>Spalte1777</t>
  </si>
  <si>
    <t>Spalte1778</t>
  </si>
  <si>
    <t>Spalte1779</t>
  </si>
  <si>
    <t>Spalte1780</t>
  </si>
  <si>
    <t>Spalte1781</t>
  </si>
  <si>
    <t>Spalte1782</t>
  </si>
  <si>
    <t>Spalte1783</t>
  </si>
  <si>
    <t>Spalte1784</t>
  </si>
  <si>
    <t>Spalte1785</t>
  </si>
  <si>
    <t>Spalte1786</t>
  </si>
  <si>
    <t>Spalte1787</t>
  </si>
  <si>
    <t>Spalte1788</t>
  </si>
  <si>
    <t>Spalte1789</t>
  </si>
  <si>
    <t>Spalte1790</t>
  </si>
  <si>
    <t>Spalte1791</t>
  </si>
  <si>
    <t>Spalte1792</t>
  </si>
  <si>
    <t>Spalte1793</t>
  </si>
  <si>
    <t>Spalte1794</t>
  </si>
  <si>
    <t>Spalte1795</t>
  </si>
  <si>
    <t>Spalte1796</t>
  </si>
  <si>
    <t>Spalte1797</t>
  </si>
  <si>
    <t>Spalte1798</t>
  </si>
  <si>
    <t>Spalte1799</t>
  </si>
  <si>
    <t>Spalte1800</t>
  </si>
  <si>
    <t>Spalte1801</t>
  </si>
  <si>
    <t>Spalte1802</t>
  </si>
  <si>
    <t>Spalte1803</t>
  </si>
  <si>
    <t>Spalte1804</t>
  </si>
  <si>
    <t>Spalte1805</t>
  </si>
  <si>
    <t>Spalte1806</t>
  </si>
  <si>
    <t>Spalte1807</t>
  </si>
  <si>
    <t>Spalte1808</t>
  </si>
  <si>
    <t>Spalte1809</t>
  </si>
  <si>
    <t>Spalte1810</t>
  </si>
  <si>
    <t>Spalte1811</t>
  </si>
  <si>
    <t>Spalte1812</t>
  </si>
  <si>
    <t>Spalte1813</t>
  </si>
  <si>
    <t>Spalte1814</t>
  </si>
  <si>
    <t>Spalte1815</t>
  </si>
  <si>
    <t>Spalte1816</t>
  </si>
  <si>
    <t>Spalte1817</t>
  </si>
  <si>
    <t>Spalte1818</t>
  </si>
  <si>
    <t>Spalte1819</t>
  </si>
  <si>
    <t>Spalte1820</t>
  </si>
  <si>
    <t>Spalte1821</t>
  </si>
  <si>
    <t>Spalte1822</t>
  </si>
  <si>
    <t>Spalte1823</t>
  </si>
  <si>
    <t>Spalte1824</t>
  </si>
  <si>
    <t>Spalte1825</t>
  </si>
  <si>
    <t>Spalte1826</t>
  </si>
  <si>
    <t>Spalte1827</t>
  </si>
  <si>
    <t>Spalte1828</t>
  </si>
  <si>
    <t>Spalte1829</t>
  </si>
  <si>
    <t>Spalte1830</t>
  </si>
  <si>
    <t>Spalte1831</t>
  </si>
  <si>
    <t>Spalte1832</t>
  </si>
  <si>
    <t>Spalte1833</t>
  </si>
  <si>
    <t>Spalte1834</t>
  </si>
  <si>
    <t>Spalte1835</t>
  </si>
  <si>
    <t>Spalte1836</t>
  </si>
  <si>
    <t>Spalte1837</t>
  </si>
  <si>
    <t>Spalte1838</t>
  </si>
  <si>
    <t>Spalte1839</t>
  </si>
  <si>
    <t>Spalte1840</t>
  </si>
  <si>
    <t>Spalte1841</t>
  </si>
  <si>
    <t>Spalte1842</t>
  </si>
  <si>
    <t>Spalte1843</t>
  </si>
  <si>
    <t>Spalte1844</t>
  </si>
  <si>
    <t>Spalte1845</t>
  </si>
  <si>
    <t>Spalte1846</t>
  </si>
  <si>
    <t>Spalte1847</t>
  </si>
  <si>
    <t>Spalte1848</t>
  </si>
  <si>
    <t>Spalte1849</t>
  </si>
  <si>
    <t>Spalte1850</t>
  </si>
  <si>
    <t>Spalte1851</t>
  </si>
  <si>
    <t>Spalte1852</t>
  </si>
  <si>
    <t>Spalte1853</t>
  </si>
  <si>
    <t>Spalte1854</t>
  </si>
  <si>
    <t>Spalte1855</t>
  </si>
  <si>
    <t>Spalte1856</t>
  </si>
  <si>
    <t>Spalte1857</t>
  </si>
  <si>
    <t>Spalte1858</t>
  </si>
  <si>
    <t>Spalte1859</t>
  </si>
  <si>
    <t>Spalte1860</t>
  </si>
  <si>
    <t>Spalte1861</t>
  </si>
  <si>
    <t>Spalte1862</t>
  </si>
  <si>
    <t>Spalte1863</t>
  </si>
  <si>
    <t>Spalte1864</t>
  </si>
  <si>
    <t>Spalte1865</t>
  </si>
  <si>
    <t>Spalte1866</t>
  </si>
  <si>
    <t>Spalte1867</t>
  </si>
  <si>
    <t>Spalte1868</t>
  </si>
  <si>
    <t>Spalte1869</t>
  </si>
  <si>
    <t>Spalte1870</t>
  </si>
  <si>
    <t>Spalte1871</t>
  </si>
  <si>
    <t>Spalte1872</t>
  </si>
  <si>
    <t>Spalte1873</t>
  </si>
  <si>
    <t>Spalte1874</t>
  </si>
  <si>
    <t>Spalte1875</t>
  </si>
  <si>
    <t>Spalte1876</t>
  </si>
  <si>
    <t>Spalte1877</t>
  </si>
  <si>
    <t>Spalte1878</t>
  </si>
  <si>
    <t>Spalte1879</t>
  </si>
  <si>
    <t>Spalte1880</t>
  </si>
  <si>
    <t>Spalte1881</t>
  </si>
  <si>
    <t>Spalte1882</t>
  </si>
  <si>
    <t>Spalte1883</t>
  </si>
  <si>
    <t>Spalte1884</t>
  </si>
  <si>
    <t>Spalte1885</t>
  </si>
  <si>
    <t>Spalte1886</t>
  </si>
  <si>
    <t>Spalte1887</t>
  </si>
  <si>
    <t>Spalte1888</t>
  </si>
  <si>
    <t>Spalte1889</t>
  </si>
  <si>
    <t>Spalte1890</t>
  </si>
  <si>
    <t>Spalte1891</t>
  </si>
  <si>
    <t>Spalte1892</t>
  </si>
  <si>
    <t>Spalte1893</t>
  </si>
  <si>
    <t>Spalte1894</t>
  </si>
  <si>
    <t>Spalte1895</t>
  </si>
  <si>
    <t>Spalte1896</t>
  </si>
  <si>
    <t>Spalte1897</t>
  </si>
  <si>
    <t>Spalte1898</t>
  </si>
  <si>
    <t>Spalte1899</t>
  </si>
  <si>
    <t>Spalte1900</t>
  </si>
  <si>
    <t>Spalte1901</t>
  </si>
  <si>
    <t>Spalte1902</t>
  </si>
  <si>
    <t>Spalte1903</t>
  </si>
  <si>
    <t>Spalte1904</t>
  </si>
  <si>
    <t>Spalte1905</t>
  </si>
  <si>
    <t>Spalte1906</t>
  </si>
  <si>
    <t>Spalte1907</t>
  </si>
  <si>
    <t>Spalte1908</t>
  </si>
  <si>
    <t>Spalte1909</t>
  </si>
  <si>
    <t>Spalte1910</t>
  </si>
  <si>
    <t>Spalte1911</t>
  </si>
  <si>
    <t>Spalte1912</t>
  </si>
  <si>
    <t>Spalte1913</t>
  </si>
  <si>
    <t>Spalte1914</t>
  </si>
  <si>
    <t>Spalte1915</t>
  </si>
  <si>
    <t>Spalte1916</t>
  </si>
  <si>
    <t>Spalte1917</t>
  </si>
  <si>
    <t>Spalte1918</t>
  </si>
  <si>
    <t>Spalte1919</t>
  </si>
  <si>
    <t>Spalte1920</t>
  </si>
  <si>
    <t>Spalte1921</t>
  </si>
  <si>
    <t>Spalte1922</t>
  </si>
  <si>
    <t>Spalte1923</t>
  </si>
  <si>
    <t>Spalte1924</t>
  </si>
  <si>
    <t>Spalte1925</t>
  </si>
  <si>
    <t>Spalte1926</t>
  </si>
  <si>
    <t>Spalte1927</t>
  </si>
  <si>
    <t>Spalte1928</t>
  </si>
  <si>
    <t>Spalte1929</t>
  </si>
  <si>
    <t>Spalte1930</t>
  </si>
  <si>
    <t>Spalte1931</t>
  </si>
  <si>
    <t>Spalte1932</t>
  </si>
  <si>
    <t>Spalte1933</t>
  </si>
  <si>
    <t>Spalte1934</t>
  </si>
  <si>
    <t>Spalte1935</t>
  </si>
  <si>
    <t>Spalte1936</t>
  </si>
  <si>
    <t>Spalte1937</t>
  </si>
  <si>
    <t>Spalte1938</t>
  </si>
  <si>
    <t>Spalte1939</t>
  </si>
  <si>
    <t>Spalte1940</t>
  </si>
  <si>
    <t>Spalte1941</t>
  </si>
  <si>
    <t>Spalte1942</t>
  </si>
  <si>
    <t>Spalte1943</t>
  </si>
  <si>
    <t>Spalte1944</t>
  </si>
  <si>
    <t>Spalte1945</t>
  </si>
  <si>
    <t>Spalte1946</t>
  </si>
  <si>
    <t>Spalte1947</t>
  </si>
  <si>
    <t>Spalte1948</t>
  </si>
  <si>
    <t>Spalte1949</t>
  </si>
  <si>
    <t>Spalte1950</t>
  </si>
  <si>
    <t>Spalte1951</t>
  </si>
  <si>
    <t>Spalte1952</t>
  </si>
  <si>
    <t>Spalte1953</t>
  </si>
  <si>
    <t>Spalte1954</t>
  </si>
  <si>
    <t>Spalte1955</t>
  </si>
  <si>
    <t>Spalte1956</t>
  </si>
  <si>
    <t>Spalte1957</t>
  </si>
  <si>
    <t>Spalte1958</t>
  </si>
  <si>
    <t>Spalte1959</t>
  </si>
  <si>
    <t>Spalte1960</t>
  </si>
  <si>
    <t>Spalte1961</t>
  </si>
  <si>
    <t>Spalte1962</t>
  </si>
  <si>
    <t>Spalte1963</t>
  </si>
  <si>
    <t>Spalte1964</t>
  </si>
  <si>
    <t>Spalte1965</t>
  </si>
  <si>
    <t>Spalte1966</t>
  </si>
  <si>
    <t>Spalte1967</t>
  </si>
  <si>
    <t>Spalte1968</t>
  </si>
  <si>
    <t>Spalte1969</t>
  </si>
  <si>
    <t>Spalte1970</t>
  </si>
  <si>
    <t>Spalte1971</t>
  </si>
  <si>
    <t>Spalte1972</t>
  </si>
  <si>
    <t>Spalte1973</t>
  </si>
  <si>
    <t>Spalte1974</t>
  </si>
  <si>
    <t>Spalte1975</t>
  </si>
  <si>
    <t>Spalte1976</t>
  </si>
  <si>
    <t>Spalte1977</t>
  </si>
  <si>
    <t>Spalte1978</t>
  </si>
  <si>
    <t>Spalte1979</t>
  </si>
  <si>
    <t>Spalte1980</t>
  </si>
  <si>
    <t>Spalte1981</t>
  </si>
  <si>
    <t>Spalte1982</t>
  </si>
  <si>
    <t>Spalte1983</t>
  </si>
  <si>
    <t>Spalte1984</t>
  </si>
  <si>
    <t>Spalte1985</t>
  </si>
  <si>
    <t>Spalte1986</t>
  </si>
  <si>
    <t>Spalte1987</t>
  </si>
  <si>
    <t>Spalte1988</t>
  </si>
  <si>
    <t>Spalte1989</t>
  </si>
  <si>
    <t>Spalte1990</t>
  </si>
  <si>
    <t>Spalte1991</t>
  </si>
  <si>
    <t>Spalte1992</t>
  </si>
  <si>
    <t>Spalte1993</t>
  </si>
  <si>
    <t>Spalte1994</t>
  </si>
  <si>
    <t>Spalte1995</t>
  </si>
  <si>
    <t>Spalte1996</t>
  </si>
  <si>
    <t>Spalte1997</t>
  </si>
  <si>
    <t>Spalte1998</t>
  </si>
  <si>
    <t>Spalte1999</t>
  </si>
  <si>
    <t>Spalte2000</t>
  </si>
  <si>
    <t>Spalte2001</t>
  </si>
  <si>
    <t>Spalte2002</t>
  </si>
  <si>
    <t>Spalte2003</t>
  </si>
  <si>
    <t>Spalte2004</t>
  </si>
  <si>
    <t>Spalte2005</t>
  </si>
  <si>
    <t>Spalte2006</t>
  </si>
  <si>
    <t>Spalte2007</t>
  </si>
  <si>
    <t>Spalte2008</t>
  </si>
  <si>
    <t>Spalte2009</t>
  </si>
  <si>
    <t>Spalte2010</t>
  </si>
  <si>
    <t>Spalte2011</t>
  </si>
  <si>
    <t>Spalte2012</t>
  </si>
  <si>
    <t>Spalte2013</t>
  </si>
  <si>
    <t>Spalte2014</t>
  </si>
  <si>
    <t>Spalte2015</t>
  </si>
  <si>
    <t>Spalte2016</t>
  </si>
  <si>
    <t>Spalte2017</t>
  </si>
  <si>
    <t>Spalte2018</t>
  </si>
  <si>
    <t>Spalte2019</t>
  </si>
  <si>
    <t>Spalte2020</t>
  </si>
  <si>
    <t>Spalte2021</t>
  </si>
  <si>
    <t>Spalte2022</t>
  </si>
  <si>
    <t>Spalte2023</t>
  </si>
  <si>
    <t>Spalte2024</t>
  </si>
  <si>
    <t>Spalte2025</t>
  </si>
  <si>
    <t>Spalte2026</t>
  </si>
  <si>
    <t>Spalte2027</t>
  </si>
  <si>
    <t>Spalte2028</t>
  </si>
  <si>
    <t>Spalte2029</t>
  </si>
  <si>
    <t>Spalte2030</t>
  </si>
  <si>
    <t>Spalte2031</t>
  </si>
  <si>
    <t>Spalte2032</t>
  </si>
  <si>
    <t>Spalte2033</t>
  </si>
  <si>
    <t>Spalte2034</t>
  </si>
  <si>
    <t>Spalte2035</t>
  </si>
  <si>
    <t>Spalte2036</t>
  </si>
  <si>
    <t>Spalte2037</t>
  </si>
  <si>
    <t>Spalte2038</t>
  </si>
  <si>
    <t>Spalte2039</t>
  </si>
  <si>
    <t>Spalte2040</t>
  </si>
  <si>
    <t>Spalte2041</t>
  </si>
  <si>
    <t>Spalte2042</t>
  </si>
  <si>
    <t>Spalte2043</t>
  </si>
  <si>
    <t>Spalte2044</t>
  </si>
  <si>
    <t>Spalte2045</t>
  </si>
  <si>
    <t>Spalte2046</t>
  </si>
  <si>
    <t>Spalte2047</t>
  </si>
  <si>
    <t>Spalte2048</t>
  </si>
  <si>
    <t>Spalte2049</t>
  </si>
  <si>
    <t>Spalte2050</t>
  </si>
  <si>
    <t>Spalte2051</t>
  </si>
  <si>
    <t>Spalte2052</t>
  </si>
  <si>
    <t>Spalte2053</t>
  </si>
  <si>
    <t>Spalte2054</t>
  </si>
  <si>
    <t>Spalte2055</t>
  </si>
  <si>
    <t>Spalte2056</t>
  </si>
  <si>
    <t>Spalte2057</t>
  </si>
  <si>
    <t>Spalte2058</t>
  </si>
  <si>
    <t>Spalte2059</t>
  </si>
  <si>
    <t>Spalte2060</t>
  </si>
  <si>
    <t>Spalte2061</t>
  </si>
  <si>
    <t>Spalte2062</t>
  </si>
  <si>
    <t>Spalte2063</t>
  </si>
  <si>
    <t>Spalte2064</t>
  </si>
  <si>
    <t>Spalte2065</t>
  </si>
  <si>
    <t>Spalte2066</t>
  </si>
  <si>
    <t>Spalte2067</t>
  </si>
  <si>
    <t>Spalte2068</t>
  </si>
  <si>
    <t>Spalte2069</t>
  </si>
  <si>
    <t>Spalte2070</t>
  </si>
  <si>
    <t>Spalte2071</t>
  </si>
  <si>
    <t>Spalte2072</t>
  </si>
  <si>
    <t>Spalte2073</t>
  </si>
  <si>
    <t>Spalte2074</t>
  </si>
  <si>
    <t>Spalte2075</t>
  </si>
  <si>
    <t>Spalte2076</t>
  </si>
  <si>
    <t>Spalte2077</t>
  </si>
  <si>
    <t>Spalte2078</t>
  </si>
  <si>
    <t>Spalte2079</t>
  </si>
  <si>
    <t>Spalte2080</t>
  </si>
  <si>
    <t>Spalte2081</t>
  </si>
  <si>
    <t>Spalte2082</t>
  </si>
  <si>
    <t>Spalte2083</t>
  </si>
  <si>
    <t>Spalte2084</t>
  </si>
  <si>
    <t>Spalte2085</t>
  </si>
  <si>
    <t>Spalte2086</t>
  </si>
  <si>
    <t>Spalte2087</t>
  </si>
  <si>
    <t>Spalte2088</t>
  </si>
  <si>
    <t>Spalte2089</t>
  </si>
  <si>
    <t>Spalte2090</t>
  </si>
  <si>
    <t>Spalte2091</t>
  </si>
  <si>
    <t>Spalte2092</t>
  </si>
  <si>
    <t>Spalte2093</t>
  </si>
  <si>
    <t>Spalte2094</t>
  </si>
  <si>
    <t>Spalte2095</t>
  </si>
  <si>
    <t>Spalte2096</t>
  </si>
  <si>
    <t>Spalte2097</t>
  </si>
  <si>
    <t>Spalte2098</t>
  </si>
  <si>
    <t>Spalte2099</t>
  </si>
  <si>
    <t>Spalte2100</t>
  </si>
  <si>
    <t>Spalte2101</t>
  </si>
  <si>
    <t>Spalte2102</t>
  </si>
  <si>
    <t>Spalte2103</t>
  </si>
  <si>
    <t>Spalte2104</t>
  </si>
  <si>
    <t>Spalte2105</t>
  </si>
  <si>
    <t>Spalte2106</t>
  </si>
  <si>
    <t>Spalte2107</t>
  </si>
  <si>
    <t>Spalte2108</t>
  </si>
  <si>
    <t>Spalte2109</t>
  </si>
  <si>
    <t>Spalte2110</t>
  </si>
  <si>
    <t>Spalte2111</t>
  </si>
  <si>
    <t>Spalte2112</t>
  </si>
  <si>
    <t>Spalte2113</t>
  </si>
  <si>
    <t>Spalte2114</t>
  </si>
  <si>
    <t>Spalte2115</t>
  </si>
  <si>
    <t>Spalte2116</t>
  </si>
  <si>
    <t>Spalte2117</t>
  </si>
  <si>
    <t>Spalte2118</t>
  </si>
  <si>
    <t>Spalte2119</t>
  </si>
  <si>
    <t>Spalte2120</t>
  </si>
  <si>
    <t>Spalte2121</t>
  </si>
  <si>
    <t>Spalte2122</t>
  </si>
  <si>
    <t>Spalte2123</t>
  </si>
  <si>
    <t>Spalte2124</t>
  </si>
  <si>
    <t>Spalte2125</t>
  </si>
  <si>
    <t>Spalte2126</t>
  </si>
  <si>
    <t>Spalte2127</t>
  </si>
  <si>
    <t>Spalte2128</t>
  </si>
  <si>
    <t>Spalte2129</t>
  </si>
  <si>
    <t>Spalte2130</t>
  </si>
  <si>
    <t>Spalte2131</t>
  </si>
  <si>
    <t>Spalte2132</t>
  </si>
  <si>
    <t>Spalte2133</t>
  </si>
  <si>
    <t>Spalte2134</t>
  </si>
  <si>
    <t>Spalte2135</t>
  </si>
  <si>
    <t>Spalte2136</t>
  </si>
  <si>
    <t>Spalte2137</t>
  </si>
  <si>
    <t>Spalte2138</t>
  </si>
  <si>
    <t>Spalte2139</t>
  </si>
  <si>
    <t>Spalte2140</t>
  </si>
  <si>
    <t>Spalte2141</t>
  </si>
  <si>
    <t>Spalte2142</t>
  </si>
  <si>
    <t>Spalte2143</t>
  </si>
  <si>
    <t>Spalte2144</t>
  </si>
  <si>
    <t>Spalte2145</t>
  </si>
  <si>
    <t>Spalte2146</t>
  </si>
  <si>
    <t>Spalte2147</t>
  </si>
  <si>
    <t>Spalte2148</t>
  </si>
  <si>
    <t>Spalte2149</t>
  </si>
  <si>
    <t>Spalte2150</t>
  </si>
  <si>
    <t>Spalte2151</t>
  </si>
  <si>
    <t>Spalte2152</t>
  </si>
  <si>
    <t>Spalte2153</t>
  </si>
  <si>
    <t>Spalte2154</t>
  </si>
  <si>
    <t>Spalte2155</t>
  </si>
  <si>
    <t>Spalte2156</t>
  </si>
  <si>
    <t>Spalte2157</t>
  </si>
  <si>
    <t>Spalte2158</t>
  </si>
  <si>
    <t>Spalte2159</t>
  </si>
  <si>
    <t>Spalte2160</t>
  </si>
  <si>
    <t>Spalte2161</t>
  </si>
  <si>
    <t>Spalte2162</t>
  </si>
  <si>
    <t>Spalte2163</t>
  </si>
  <si>
    <t>Spalte2164</t>
  </si>
  <si>
    <t>Spalte2165</t>
  </si>
  <si>
    <t>Spalte2166</t>
  </si>
  <si>
    <t>Spalte2167</t>
  </si>
  <si>
    <t>Spalte2168</t>
  </si>
  <si>
    <t>Spalte2169</t>
  </si>
  <si>
    <t>Spalte2170</t>
  </si>
  <si>
    <t>Spalte2171</t>
  </si>
  <si>
    <t>Spalte2172</t>
  </si>
  <si>
    <t>Spalte2173</t>
  </si>
  <si>
    <t>Spalte2174</t>
  </si>
  <si>
    <t>Spalte2175</t>
  </si>
  <si>
    <t>Spalte2176</t>
  </si>
  <si>
    <t>Spalte2177</t>
  </si>
  <si>
    <t>Spalte2178</t>
  </si>
  <si>
    <t>Spalte2179</t>
  </si>
  <si>
    <t>Spalte2180</t>
  </si>
  <si>
    <t>Spalte2181</t>
  </si>
  <si>
    <t>Spalte2182</t>
  </si>
  <si>
    <t>Spalte2183</t>
  </si>
  <si>
    <t>Spalte2184</t>
  </si>
  <si>
    <t>Spalte2185</t>
  </si>
  <si>
    <t>Spalte2186</t>
  </si>
  <si>
    <t>Spalte2187</t>
  </si>
  <si>
    <t>Spalte2188</t>
  </si>
  <si>
    <t>Spalte2189</t>
  </si>
  <si>
    <t>Spalte2190</t>
  </si>
  <si>
    <t>Spalte2191</t>
  </si>
  <si>
    <t>Spalte2192</t>
  </si>
  <si>
    <t>Spalte2193</t>
  </si>
  <si>
    <t>Spalte2194</t>
  </si>
  <si>
    <t>Spalte2195</t>
  </si>
  <si>
    <t>Spalte2196</t>
  </si>
  <si>
    <t>Spalte2197</t>
  </si>
  <si>
    <t>Spalte2198</t>
  </si>
  <si>
    <t>Spalte2199</t>
  </si>
  <si>
    <t>Spalte2200</t>
  </si>
  <si>
    <t>Spalte2201</t>
  </si>
  <si>
    <t>Spalte2202</t>
  </si>
  <si>
    <t>Spalte2203</t>
  </si>
  <si>
    <t>Spalte2204</t>
  </si>
  <si>
    <t>Spalte2205</t>
  </si>
  <si>
    <t>Spalte2206</t>
  </si>
  <si>
    <t>Spalte2207</t>
  </si>
  <si>
    <t>Spalte2208</t>
  </si>
  <si>
    <t>Spalte2209</t>
  </si>
  <si>
    <t>Spalte2210</t>
  </si>
  <si>
    <t>Spalte2211</t>
  </si>
  <si>
    <t>Spalte2212</t>
  </si>
  <si>
    <t>Spalte2213</t>
  </si>
  <si>
    <t>Spalte2214</t>
  </si>
  <si>
    <t>Spalte2215</t>
  </si>
  <si>
    <t>Spalte2216</t>
  </si>
  <si>
    <t>Spalte2217</t>
  </si>
  <si>
    <t>Spalte2218</t>
  </si>
  <si>
    <t>Spalte2219</t>
  </si>
  <si>
    <t>Spalte2220</t>
  </si>
  <si>
    <t>Spalte2221</t>
  </si>
  <si>
    <t>Spalte2222</t>
  </si>
  <si>
    <t>Spalte2223</t>
  </si>
  <si>
    <t>Spalte2224</t>
  </si>
  <si>
    <t>Spalte2225</t>
  </si>
  <si>
    <t>Spalte2226</t>
  </si>
  <si>
    <t>Spalte2227</t>
  </si>
  <si>
    <t>Spalte2228</t>
  </si>
  <si>
    <t>Spalte2229</t>
  </si>
  <si>
    <t>Spalte2230</t>
  </si>
  <si>
    <t>Spalte2231</t>
  </si>
  <si>
    <t>Spalte2232</t>
  </si>
  <si>
    <t>Spalte2233</t>
  </si>
  <si>
    <t>Spalte2234</t>
  </si>
  <si>
    <t>Spalte2235</t>
  </si>
  <si>
    <t>Spalte2236</t>
  </si>
  <si>
    <t>Spalte2237</t>
  </si>
  <si>
    <t>Spalte2238</t>
  </si>
  <si>
    <t>Spalte2239</t>
  </si>
  <si>
    <t>Spalte2240</t>
  </si>
  <si>
    <t>Spalte2241</t>
  </si>
  <si>
    <t>Spalte2242</t>
  </si>
  <si>
    <t>Spalte2243</t>
  </si>
  <si>
    <t>Spalte2244</t>
  </si>
  <si>
    <t>Spalte2245</t>
  </si>
  <si>
    <t>Spalte2246</t>
  </si>
  <si>
    <t>Spalte2247</t>
  </si>
  <si>
    <t>Spalte2248</t>
  </si>
  <si>
    <t>Spalte2249</t>
  </si>
  <si>
    <t>Spalte2250</t>
  </si>
  <si>
    <t>Spalte2251</t>
  </si>
  <si>
    <t>Spalte2252</t>
  </si>
  <si>
    <t>Spalte2253</t>
  </si>
  <si>
    <t>Spalte2254</t>
  </si>
  <si>
    <t>Spalte2255</t>
  </si>
  <si>
    <t>Spalte2256</t>
  </si>
  <si>
    <t>Spalte2257</t>
  </si>
  <si>
    <t>Spalte2258</t>
  </si>
  <si>
    <t>Spalte2259</t>
  </si>
  <si>
    <t>Spalte2260</t>
  </si>
  <si>
    <t>Spalte2261</t>
  </si>
  <si>
    <t>Spalte2262</t>
  </si>
  <si>
    <t>Spalte2263</t>
  </si>
  <si>
    <t>Spalte2264</t>
  </si>
  <si>
    <t>Spalte2265</t>
  </si>
  <si>
    <t>Spalte2266</t>
  </si>
  <si>
    <t>Spalte2267</t>
  </si>
  <si>
    <t>Spalte2268</t>
  </si>
  <si>
    <t>Spalte2269</t>
  </si>
  <si>
    <t>Spalte2270</t>
  </si>
  <si>
    <t>Spalte2271</t>
  </si>
  <si>
    <t>Spalte2272</t>
  </si>
  <si>
    <t>Spalte2273</t>
  </si>
  <si>
    <t>Spalte2274</t>
  </si>
  <si>
    <t>Spalte2275</t>
  </si>
  <si>
    <t>Spalte2276</t>
  </si>
  <si>
    <t>Spalte2277</t>
  </si>
  <si>
    <t>Spalte2278</t>
  </si>
  <si>
    <t>Spalte2279</t>
  </si>
  <si>
    <t>Spalte2280</t>
  </si>
  <si>
    <t>Spalte2281</t>
  </si>
  <si>
    <t>Spalte2282</t>
  </si>
  <si>
    <t>Spalte2283</t>
  </si>
  <si>
    <t>Spalte2284</t>
  </si>
  <si>
    <t>Spalte2285</t>
  </si>
  <si>
    <t>Spalte2286</t>
  </si>
  <si>
    <t>Spalte2287</t>
  </si>
  <si>
    <t>Spalte2288</t>
  </si>
  <si>
    <t>Spalte2289</t>
  </si>
  <si>
    <t>Spalte2290</t>
  </si>
  <si>
    <t>Spalte2291</t>
  </si>
  <si>
    <t>Spalte2292</t>
  </si>
  <si>
    <t>Spalte2293</t>
  </si>
  <si>
    <t>Spalte2294</t>
  </si>
  <si>
    <t>Spalte2295</t>
  </si>
  <si>
    <t>Spalte2296</t>
  </si>
  <si>
    <t>Spalte2297</t>
  </si>
  <si>
    <t>Spalte2298</t>
  </si>
  <si>
    <t>Spalte2299</t>
  </si>
  <si>
    <t>Spalte2300</t>
  </si>
  <si>
    <t>Spalte2301</t>
  </si>
  <si>
    <t>Spalte2302</t>
  </si>
  <si>
    <t>Spalte2303</t>
  </si>
  <si>
    <t>Spalte2304</t>
  </si>
  <si>
    <t>Spalte2305</t>
  </si>
  <si>
    <t>Spalte2306</t>
  </si>
  <si>
    <t>Spalte2307</t>
  </si>
  <si>
    <t>Spalte2308</t>
  </si>
  <si>
    <t>Spalte2309</t>
  </si>
  <si>
    <t>Spalte2310</t>
  </si>
  <si>
    <t>Spalte2311</t>
  </si>
  <si>
    <t>Spalte2312</t>
  </si>
  <si>
    <t>Spalte2313</t>
  </si>
  <si>
    <t>Spalte2314</t>
  </si>
  <si>
    <t>Spalte2315</t>
  </si>
  <si>
    <t>Spalte2316</t>
  </si>
  <si>
    <t>Spalte2317</t>
  </si>
  <si>
    <t>Spalte2318</t>
  </si>
  <si>
    <t>Spalte2319</t>
  </si>
  <si>
    <t>Spalte2320</t>
  </si>
  <si>
    <t>Spalte2321</t>
  </si>
  <si>
    <t>Spalte2322</t>
  </si>
  <si>
    <t>Spalte2323</t>
  </si>
  <si>
    <t>Spalte2324</t>
  </si>
  <si>
    <t>Spalte2325</t>
  </si>
  <si>
    <t>Spalte2326</t>
  </si>
  <si>
    <t>Spalte2327</t>
  </si>
  <si>
    <t>Spalte2328</t>
  </si>
  <si>
    <t>Spalte2329</t>
  </si>
  <si>
    <t>Spalte2330</t>
  </si>
  <si>
    <t>Spalte2331</t>
  </si>
  <si>
    <t>Spalte2332</t>
  </si>
  <si>
    <t>Spalte2333</t>
  </si>
  <si>
    <t>Spalte2334</t>
  </si>
  <si>
    <t>Spalte2335</t>
  </si>
  <si>
    <t>Spalte2336</t>
  </si>
  <si>
    <t>Spalte2337</t>
  </si>
  <si>
    <t>Spalte2338</t>
  </si>
  <si>
    <t>Spalte2339</t>
  </si>
  <si>
    <t>Spalte2340</t>
  </si>
  <si>
    <t>Spalte2341</t>
  </si>
  <si>
    <t>Spalte2342</t>
  </si>
  <si>
    <t>Spalte2343</t>
  </si>
  <si>
    <t>Spalte2344</t>
  </si>
  <si>
    <t>Spalte2345</t>
  </si>
  <si>
    <t>Spalte2346</t>
  </si>
  <si>
    <t>Spalte2347</t>
  </si>
  <si>
    <t>Spalte2348</t>
  </si>
  <si>
    <t>Spalte2349</t>
  </si>
  <si>
    <t>Spalte2350</t>
  </si>
  <si>
    <t>Spalte2351</t>
  </si>
  <si>
    <t>Spalte2352</t>
  </si>
  <si>
    <t>Spalte2353</t>
  </si>
  <si>
    <t>Spalte2354</t>
  </si>
  <si>
    <t>Spalte2355</t>
  </si>
  <si>
    <t>Spalte2356</t>
  </si>
  <si>
    <t>Spalte2357</t>
  </si>
  <si>
    <t>Spalte2358</t>
  </si>
  <si>
    <t>Spalte2359</t>
  </si>
  <si>
    <t>Spalte2360</t>
  </si>
  <si>
    <t>Spalte2361</t>
  </si>
  <si>
    <t>Spalte2362</t>
  </si>
  <si>
    <t>Spalte2363</t>
  </si>
  <si>
    <t>Spalte2364</t>
  </si>
  <si>
    <t>Spalte2365</t>
  </si>
  <si>
    <t>Spalte2366</t>
  </si>
  <si>
    <t>Spalte2367</t>
  </si>
  <si>
    <t>Spalte2368</t>
  </si>
  <si>
    <t>Spalte2369</t>
  </si>
  <si>
    <t>Spalte2370</t>
  </si>
  <si>
    <t>Spalte2371</t>
  </si>
  <si>
    <t>Spalte2372</t>
  </si>
  <si>
    <t>Spalte2373</t>
  </si>
  <si>
    <t>Spalte2374</t>
  </si>
  <si>
    <t>Spalte2375</t>
  </si>
  <si>
    <t>Spalte2376</t>
  </si>
  <si>
    <t>Spalte2377</t>
  </si>
  <si>
    <t>Spalte2378</t>
  </si>
  <si>
    <t>Spalte2379</t>
  </si>
  <si>
    <t>Spalte2380</t>
  </si>
  <si>
    <t>Spalte2381</t>
  </si>
  <si>
    <t>Spalte2382</t>
  </si>
  <si>
    <t>Spalte2383</t>
  </si>
  <si>
    <t>Spalte2384</t>
  </si>
  <si>
    <t>Spalte2385</t>
  </si>
  <si>
    <t>Spalte2386</t>
  </si>
  <si>
    <t>Spalte2387</t>
  </si>
  <si>
    <t>Spalte2388</t>
  </si>
  <si>
    <t>Spalte2389</t>
  </si>
  <si>
    <t>Spalte2390</t>
  </si>
  <si>
    <t>Spalte2391</t>
  </si>
  <si>
    <t>Spalte2392</t>
  </si>
  <si>
    <t>Spalte2393</t>
  </si>
  <si>
    <t>Spalte2394</t>
  </si>
  <si>
    <t>Spalte2395</t>
  </si>
  <si>
    <t>Spalte2396</t>
  </si>
  <si>
    <t>Spalte2397</t>
  </si>
  <si>
    <t>Spalte2398</t>
  </si>
  <si>
    <t>Spalte2399</t>
  </si>
  <si>
    <t>Spalte2400</t>
  </si>
  <si>
    <t>Spalte2401</t>
  </si>
  <si>
    <t>Spalte2402</t>
  </si>
  <si>
    <t>Spalte2403</t>
  </si>
  <si>
    <t>Spalte2404</t>
  </si>
  <si>
    <t>Spalte2405</t>
  </si>
  <si>
    <t>Spalte2406</t>
  </si>
  <si>
    <t>Spalte2407</t>
  </si>
  <si>
    <t>Spalte2408</t>
  </si>
  <si>
    <t>Spalte2409</t>
  </si>
  <si>
    <t>Spalte2410</t>
  </si>
  <si>
    <t>Spalte2411</t>
  </si>
  <si>
    <t>Spalte2412</t>
  </si>
  <si>
    <t>Spalte2413</t>
  </si>
  <si>
    <t>Spalte2414</t>
  </si>
  <si>
    <t>Spalte2415</t>
  </si>
  <si>
    <t>Spalte2416</t>
  </si>
  <si>
    <t>Spalte2417</t>
  </si>
  <si>
    <t>Spalte2418</t>
  </si>
  <si>
    <t>Spalte2419</t>
  </si>
  <si>
    <t>Spalte2420</t>
  </si>
  <si>
    <t>Spalte2421</t>
  </si>
  <si>
    <t>Spalte2422</t>
  </si>
  <si>
    <t>Spalte2423</t>
  </si>
  <si>
    <t>Spalte2424</t>
  </si>
  <si>
    <t>Spalte2425</t>
  </si>
  <si>
    <t>Spalte2426</t>
  </si>
  <si>
    <t>Spalte2427</t>
  </si>
  <si>
    <t>Spalte2428</t>
  </si>
  <si>
    <t>Spalte2429</t>
  </si>
  <si>
    <t>Spalte2430</t>
  </si>
  <si>
    <t>Spalte2431</t>
  </si>
  <si>
    <t>Spalte2432</t>
  </si>
  <si>
    <t>Spalte2433</t>
  </si>
  <si>
    <t>Spalte2434</t>
  </si>
  <si>
    <t>Spalte2435</t>
  </si>
  <si>
    <t>Spalte2436</t>
  </si>
  <si>
    <t>Spalte2437</t>
  </si>
  <si>
    <t>Spalte2438</t>
  </si>
  <si>
    <t>Spalte2439</t>
  </si>
  <si>
    <t>Spalte2440</t>
  </si>
  <si>
    <t>Spalte2441</t>
  </si>
  <si>
    <t>Spalte2442</t>
  </si>
  <si>
    <t>Spalte2443</t>
  </si>
  <si>
    <t>Spalte2444</t>
  </si>
  <si>
    <t>Spalte2445</t>
  </si>
  <si>
    <t>Spalte2446</t>
  </si>
  <si>
    <t>Spalte2447</t>
  </si>
  <si>
    <t>Spalte2448</t>
  </si>
  <si>
    <t>Spalte2449</t>
  </si>
  <si>
    <t>Spalte2450</t>
  </si>
  <si>
    <t>Spalte2451</t>
  </si>
  <si>
    <t>Spalte2452</t>
  </si>
  <si>
    <t>Spalte2453</t>
  </si>
  <si>
    <t>Spalte2454</t>
  </si>
  <si>
    <t>Spalte2455</t>
  </si>
  <si>
    <t>Spalte2456</t>
  </si>
  <si>
    <t>Spalte2457</t>
  </si>
  <si>
    <t>Spalte2458</t>
  </si>
  <si>
    <t>Spalte2459</t>
  </si>
  <si>
    <t>Spalte2460</t>
  </si>
  <si>
    <t>Spalte2461</t>
  </si>
  <si>
    <t>Spalte2462</t>
  </si>
  <si>
    <t>Spalte2463</t>
  </si>
  <si>
    <t>Spalte2464</t>
  </si>
  <si>
    <t>Spalte2465</t>
  </si>
  <si>
    <t>Spalte2466</t>
  </si>
  <si>
    <t>Spalte2467</t>
  </si>
  <si>
    <t>Spalte2468</t>
  </si>
  <si>
    <t>Spalte2469</t>
  </si>
  <si>
    <t>Spalte2470</t>
  </si>
  <si>
    <t>Spalte2471</t>
  </si>
  <si>
    <t>Spalte2472</t>
  </si>
  <si>
    <t>Spalte2473</t>
  </si>
  <si>
    <t>Spalte2474</t>
  </si>
  <si>
    <t>Spalte2475</t>
  </si>
  <si>
    <t>Spalte2476</t>
  </si>
  <si>
    <t>Spalte2477</t>
  </si>
  <si>
    <t>Spalte2478</t>
  </si>
  <si>
    <t>Spalte2479</t>
  </si>
  <si>
    <t>Spalte2480</t>
  </si>
  <si>
    <t>Spalte2481</t>
  </si>
  <si>
    <t>Spalte2482</t>
  </si>
  <si>
    <t>Spalte2483</t>
  </si>
  <si>
    <t>Spalte2484</t>
  </si>
  <si>
    <t>Spalte2485</t>
  </si>
  <si>
    <t>Spalte2486</t>
  </si>
  <si>
    <t>Spalte2487</t>
  </si>
  <si>
    <t>Spalte2488</t>
  </si>
  <si>
    <t>Spalte2489</t>
  </si>
  <si>
    <t>Spalte2490</t>
  </si>
  <si>
    <t>Spalte2491</t>
  </si>
  <si>
    <t>Spalte2492</t>
  </si>
  <si>
    <t>Spalte2493</t>
  </si>
  <si>
    <t>Spalte2494</t>
  </si>
  <si>
    <t>Spalte2495</t>
  </si>
  <si>
    <t>Spalte2496</t>
  </si>
  <si>
    <t>Spalte2497</t>
  </si>
  <si>
    <t>Spalte2498</t>
  </si>
  <si>
    <t>Spalte2499</t>
  </si>
  <si>
    <t>Spalte2500</t>
  </si>
  <si>
    <t>Spalte2501</t>
  </si>
  <si>
    <t>Spalte2502</t>
  </si>
  <si>
    <t>Spalte2503</t>
  </si>
  <si>
    <t>Spalte2504</t>
  </si>
  <si>
    <t>Spalte2505</t>
  </si>
  <si>
    <t>Spalte2506</t>
  </si>
  <si>
    <t>Spalte2507</t>
  </si>
  <si>
    <t>Spalte2508</t>
  </si>
  <si>
    <t>Spalte2509</t>
  </si>
  <si>
    <t>Spalte2510</t>
  </si>
  <si>
    <t>Spalte2511</t>
  </si>
  <si>
    <t>Spalte2512</t>
  </si>
  <si>
    <t>Spalte2513</t>
  </si>
  <si>
    <t>Spalte2514</t>
  </si>
  <si>
    <t>Spalte2515</t>
  </si>
  <si>
    <t>Spalte2516</t>
  </si>
  <si>
    <t>Spalte2517</t>
  </si>
  <si>
    <t>Spalte2518</t>
  </si>
  <si>
    <t>Spalte2519</t>
  </si>
  <si>
    <t>Spalte2520</t>
  </si>
  <si>
    <t>Spalte2521</t>
  </si>
  <si>
    <t>Spalte2522</t>
  </si>
  <si>
    <t>Spalte2523</t>
  </si>
  <si>
    <t>Spalte2524</t>
  </si>
  <si>
    <t>Spalte2525</t>
  </si>
  <si>
    <t>Spalte2526</t>
  </si>
  <si>
    <t>Spalte2527</t>
  </si>
  <si>
    <t>Spalte2528</t>
  </si>
  <si>
    <t>Spalte2529</t>
  </si>
  <si>
    <t>Spalte2530</t>
  </si>
  <si>
    <t>Spalte2531</t>
  </si>
  <si>
    <t>Spalte2532</t>
  </si>
  <si>
    <t>Spalte2533</t>
  </si>
  <si>
    <t>Spalte2534</t>
  </si>
  <si>
    <t>Spalte2535</t>
  </si>
  <si>
    <t>Spalte2536</t>
  </si>
  <si>
    <t>Spalte2537</t>
  </si>
  <si>
    <t>Spalte2538</t>
  </si>
  <si>
    <t>Spalte2539</t>
  </si>
  <si>
    <t>Spalte2540</t>
  </si>
  <si>
    <t>Spalte2541</t>
  </si>
  <si>
    <t>Spalte2542</t>
  </si>
  <si>
    <t>Spalte2543</t>
  </si>
  <si>
    <t>Spalte2544</t>
  </si>
  <si>
    <t>Spalte2545</t>
  </si>
  <si>
    <t>Spalte2546</t>
  </si>
  <si>
    <t>Spalte2547</t>
  </si>
  <si>
    <t>Spalte2548</t>
  </si>
  <si>
    <t>Spalte2549</t>
  </si>
  <si>
    <t>Spalte2550</t>
  </si>
  <si>
    <t>Spalte2551</t>
  </si>
  <si>
    <t>Spalte2552</t>
  </si>
  <si>
    <t>Spalte2553</t>
  </si>
  <si>
    <t>Spalte2554</t>
  </si>
  <si>
    <t>Spalte2555</t>
  </si>
  <si>
    <t>Spalte2556</t>
  </si>
  <si>
    <t>Spalte2557</t>
  </si>
  <si>
    <t>Spalte2558</t>
  </si>
  <si>
    <t>Spalte2559</t>
  </si>
  <si>
    <t>Spalte2560</t>
  </si>
  <si>
    <t>Spalte2561</t>
  </si>
  <si>
    <t>Spalte2562</t>
  </si>
  <si>
    <t>Spalte2563</t>
  </si>
  <si>
    <t>Spalte2564</t>
  </si>
  <si>
    <t>Spalte2565</t>
  </si>
  <si>
    <t>Spalte2566</t>
  </si>
  <si>
    <t>Spalte2567</t>
  </si>
  <si>
    <t>Spalte2568</t>
  </si>
  <si>
    <t>Spalte2569</t>
  </si>
  <si>
    <t>Spalte2570</t>
  </si>
  <si>
    <t>Spalte2571</t>
  </si>
  <si>
    <t>Spalte2572</t>
  </si>
  <si>
    <t>Spalte2573</t>
  </si>
  <si>
    <t>Spalte2574</t>
  </si>
  <si>
    <t>Spalte2575</t>
  </si>
  <si>
    <t>Spalte2576</t>
  </si>
  <si>
    <t>Spalte2577</t>
  </si>
  <si>
    <t>Spalte2578</t>
  </si>
  <si>
    <t>Spalte2579</t>
  </si>
  <si>
    <t>Spalte2580</t>
  </si>
  <si>
    <t>Spalte2581</t>
  </si>
  <si>
    <t>Spalte2582</t>
  </si>
  <si>
    <t>Spalte2583</t>
  </si>
  <si>
    <t>Spalte2584</t>
  </si>
  <si>
    <t>Spalte2585</t>
  </si>
  <si>
    <t>Spalte2586</t>
  </si>
  <si>
    <t>Spalte2587</t>
  </si>
  <si>
    <t>Spalte2588</t>
  </si>
  <si>
    <t>Spalte2589</t>
  </si>
  <si>
    <t>Spalte2590</t>
  </si>
  <si>
    <t>Spalte2591</t>
  </si>
  <si>
    <t>Spalte2592</t>
  </si>
  <si>
    <t>Spalte2593</t>
  </si>
  <si>
    <t>Spalte2594</t>
  </si>
  <si>
    <t>Spalte2595</t>
  </si>
  <si>
    <t>Spalte2596</t>
  </si>
  <si>
    <t>Spalte2597</t>
  </si>
  <si>
    <t>Spalte2598</t>
  </si>
  <si>
    <t>Spalte2599</t>
  </si>
  <si>
    <t>Spalte2600</t>
  </si>
  <si>
    <t>Spalte2601</t>
  </si>
  <si>
    <t>Spalte2602</t>
  </si>
  <si>
    <t>Spalte2603</t>
  </si>
  <si>
    <t>Spalte2604</t>
  </si>
  <si>
    <t>Spalte2605</t>
  </si>
  <si>
    <t>Spalte2606</t>
  </si>
  <si>
    <t>Spalte2607</t>
  </si>
  <si>
    <t>Spalte2608</t>
  </si>
  <si>
    <t>Spalte2609</t>
  </si>
  <si>
    <t>Spalte2610</t>
  </si>
  <si>
    <t>Spalte2611</t>
  </si>
  <si>
    <t>Spalte2612</t>
  </si>
  <si>
    <t>Spalte2613</t>
  </si>
  <si>
    <t>Spalte2614</t>
  </si>
  <si>
    <t>Spalte2615</t>
  </si>
  <si>
    <t>Spalte2616</t>
  </si>
  <si>
    <t>Spalte2617</t>
  </si>
  <si>
    <t>Spalte2618</t>
  </si>
  <si>
    <t>Spalte2619</t>
  </si>
  <si>
    <t>Spalte2620</t>
  </si>
  <si>
    <t>Spalte2621</t>
  </si>
  <si>
    <t>Spalte2622</t>
  </si>
  <si>
    <t>Spalte2623</t>
  </si>
  <si>
    <t>Spalte2624</t>
  </si>
  <si>
    <t>Spalte2625</t>
  </si>
  <si>
    <t>Spalte2626</t>
  </si>
  <si>
    <t>Spalte2627</t>
  </si>
  <si>
    <t>Spalte2628</t>
  </si>
  <si>
    <t>Spalte2629</t>
  </si>
  <si>
    <t>Spalte2630</t>
  </si>
  <si>
    <t>Spalte2631</t>
  </si>
  <si>
    <t>Spalte2632</t>
  </si>
  <si>
    <t>Spalte2633</t>
  </si>
  <si>
    <t>Spalte2634</t>
  </si>
  <si>
    <t>Spalte2635</t>
  </si>
  <si>
    <t>Spalte2636</t>
  </si>
  <si>
    <t>Spalte2637</t>
  </si>
  <si>
    <t>Spalte2638</t>
  </si>
  <si>
    <t>Spalte2639</t>
  </si>
  <si>
    <t>Spalte2640</t>
  </si>
  <si>
    <t>Spalte2641</t>
  </si>
  <si>
    <t>Spalte2642</t>
  </si>
  <si>
    <t>Spalte2643</t>
  </si>
  <si>
    <t>Spalte2644</t>
  </si>
  <si>
    <t>Spalte2645</t>
  </si>
  <si>
    <t>Spalte2646</t>
  </si>
  <si>
    <t>Spalte2647</t>
  </si>
  <si>
    <t>Spalte2648</t>
  </si>
  <si>
    <t>Spalte2649</t>
  </si>
  <si>
    <t>Spalte2650</t>
  </si>
  <si>
    <t>Spalte2651</t>
  </si>
  <si>
    <t>Spalte2652</t>
  </si>
  <si>
    <t>Spalte2653</t>
  </si>
  <si>
    <t>Spalte2654</t>
  </si>
  <si>
    <t>Spalte2655</t>
  </si>
  <si>
    <t>Spalte2656</t>
  </si>
  <si>
    <t>Spalte2657</t>
  </si>
  <si>
    <t>Spalte2658</t>
  </si>
  <si>
    <t>Spalte2659</t>
  </si>
  <si>
    <t>Spalte2660</t>
  </si>
  <si>
    <t>Spalte2661</t>
  </si>
  <si>
    <t>Spalte2662</t>
  </si>
  <si>
    <t>Spalte2663</t>
  </si>
  <si>
    <t>Spalte2664</t>
  </si>
  <si>
    <t>Spalte2665</t>
  </si>
  <si>
    <t>Spalte2666</t>
  </si>
  <si>
    <t>Spalte2667</t>
  </si>
  <si>
    <t>Spalte2668</t>
  </si>
  <si>
    <t>Spalte2669</t>
  </si>
  <si>
    <t>Spalte2670</t>
  </si>
  <si>
    <t>Spalte2671</t>
  </si>
  <si>
    <t>Spalte2672</t>
  </si>
  <si>
    <t>Spalte2673</t>
  </si>
  <si>
    <t>Spalte2674</t>
  </si>
  <si>
    <t>Spalte2675</t>
  </si>
  <si>
    <t>Spalte2676</t>
  </si>
  <si>
    <t>Spalte2677</t>
  </si>
  <si>
    <t>Spalte2678</t>
  </si>
  <si>
    <t>Spalte2679</t>
  </si>
  <si>
    <t>Spalte2680</t>
  </si>
  <si>
    <t>Spalte2681</t>
  </si>
  <si>
    <t>Spalte2682</t>
  </si>
  <si>
    <t>Spalte2683</t>
  </si>
  <si>
    <t>Spalte2684</t>
  </si>
  <si>
    <t>Spalte2685</t>
  </si>
  <si>
    <t>Spalte2686</t>
  </si>
  <si>
    <t>Spalte2687</t>
  </si>
  <si>
    <t>Spalte2688</t>
  </si>
  <si>
    <t>Spalte2689</t>
  </si>
  <si>
    <t>Spalte2690</t>
  </si>
  <si>
    <t>Spalte2691</t>
  </si>
  <si>
    <t>Spalte2692</t>
  </si>
  <si>
    <t>Spalte2693</t>
  </si>
  <si>
    <t>Spalte2694</t>
  </si>
  <si>
    <t>Spalte2695</t>
  </si>
  <si>
    <t>Spalte2696</t>
  </si>
  <si>
    <t>Spalte2697</t>
  </si>
  <si>
    <t>Spalte2698</t>
  </si>
  <si>
    <t>Spalte2699</t>
  </si>
  <si>
    <t>Spalte2700</t>
  </si>
  <si>
    <t>Spalte2701</t>
  </si>
  <si>
    <t>Spalte2702</t>
  </si>
  <si>
    <t>Spalte2703</t>
  </si>
  <si>
    <t>Spalte2704</t>
  </si>
  <si>
    <t>Spalte2705</t>
  </si>
  <si>
    <t>Spalte2706</t>
  </si>
  <si>
    <t>Spalte2707</t>
  </si>
  <si>
    <t>Spalte2708</t>
  </si>
  <si>
    <t>Spalte2709</t>
  </si>
  <si>
    <t>Spalte2710</t>
  </si>
  <si>
    <t>Spalte2711</t>
  </si>
  <si>
    <t>Spalte2712</t>
  </si>
  <si>
    <t>Spalte2713</t>
  </si>
  <si>
    <t>Spalte2714</t>
  </si>
  <si>
    <t>Spalte2715</t>
  </si>
  <si>
    <t>Spalte2716</t>
  </si>
  <si>
    <t>Spalte2717</t>
  </si>
  <si>
    <t>Spalte2718</t>
  </si>
  <si>
    <t>Spalte2719</t>
  </si>
  <si>
    <t>Spalte2720</t>
  </si>
  <si>
    <t>Spalte2721</t>
  </si>
  <si>
    <t>Spalte2722</t>
  </si>
  <si>
    <t>Spalte2723</t>
  </si>
  <si>
    <t>Spalte2724</t>
  </si>
  <si>
    <t>Spalte2725</t>
  </si>
  <si>
    <t>Spalte2726</t>
  </si>
  <si>
    <t>Spalte2727</t>
  </si>
  <si>
    <t>Spalte2728</t>
  </si>
  <si>
    <t>Spalte2729</t>
  </si>
  <si>
    <t>Spalte2730</t>
  </si>
  <si>
    <t>Spalte2731</t>
  </si>
  <si>
    <t>Spalte2732</t>
  </si>
  <si>
    <t>Spalte2733</t>
  </si>
  <si>
    <t>Spalte2734</t>
  </si>
  <si>
    <t>Spalte2735</t>
  </si>
  <si>
    <t>Spalte2736</t>
  </si>
  <si>
    <t>Spalte2737</t>
  </si>
  <si>
    <t>Spalte2738</t>
  </si>
  <si>
    <t>Spalte2739</t>
  </si>
  <si>
    <t>Spalte2740</t>
  </si>
  <si>
    <t>Spalte2741</t>
  </si>
  <si>
    <t>Spalte2742</t>
  </si>
  <si>
    <t>Spalte2743</t>
  </si>
  <si>
    <t>Spalte2744</t>
  </si>
  <si>
    <t>Spalte2745</t>
  </si>
  <si>
    <t>Spalte2746</t>
  </si>
  <si>
    <t>Spalte2747</t>
  </si>
  <si>
    <t>Spalte2748</t>
  </si>
  <si>
    <t>Spalte2749</t>
  </si>
  <si>
    <t>Spalte2750</t>
  </si>
  <si>
    <t>Spalte2751</t>
  </si>
  <si>
    <t>Spalte2752</t>
  </si>
  <si>
    <t>Spalte2753</t>
  </si>
  <si>
    <t>Spalte2754</t>
  </si>
  <si>
    <t>Spalte2755</t>
  </si>
  <si>
    <t>Spalte2756</t>
  </si>
  <si>
    <t>Spalte2757</t>
  </si>
  <si>
    <t>Spalte2758</t>
  </si>
  <si>
    <t>Spalte2759</t>
  </si>
  <si>
    <t>Spalte2760</t>
  </si>
  <si>
    <t>Spalte2761</t>
  </si>
  <si>
    <t>Spalte2762</t>
  </si>
  <si>
    <t>Spalte2763</t>
  </si>
  <si>
    <t>Spalte2764</t>
  </si>
  <si>
    <t>Spalte2765</t>
  </si>
  <si>
    <t>Spalte2766</t>
  </si>
  <si>
    <t>Spalte2767</t>
  </si>
  <si>
    <t>Spalte2768</t>
  </si>
  <si>
    <t>Spalte2769</t>
  </si>
  <si>
    <t>Spalte2770</t>
  </si>
  <si>
    <t>Spalte2771</t>
  </si>
  <si>
    <t>Spalte2772</t>
  </si>
  <si>
    <t>Spalte2773</t>
  </si>
  <si>
    <t>Spalte2774</t>
  </si>
  <si>
    <t>Spalte2775</t>
  </si>
  <si>
    <t>Spalte2776</t>
  </si>
  <si>
    <t>Spalte2777</t>
  </si>
  <si>
    <t>Spalte2778</t>
  </si>
  <si>
    <t>Spalte2779</t>
  </si>
  <si>
    <t>Spalte2780</t>
  </si>
  <si>
    <t>Spalte2781</t>
  </si>
  <si>
    <t>Spalte2782</t>
  </si>
  <si>
    <t>Spalte2783</t>
  </si>
  <si>
    <t>Spalte2784</t>
  </si>
  <si>
    <t>Spalte2785</t>
  </si>
  <si>
    <t>Spalte2786</t>
  </si>
  <si>
    <t>Spalte2787</t>
  </si>
  <si>
    <t>Spalte2788</t>
  </si>
  <si>
    <t>Spalte2789</t>
  </si>
  <si>
    <t>Spalte2790</t>
  </si>
  <si>
    <t>Spalte2791</t>
  </si>
  <si>
    <t>Spalte2792</t>
  </si>
  <si>
    <t>Spalte2793</t>
  </si>
  <si>
    <t>Spalte2794</t>
  </si>
  <si>
    <t>Spalte2795</t>
  </si>
  <si>
    <t>Spalte2796</t>
  </si>
  <si>
    <t>Spalte2797</t>
  </si>
  <si>
    <t>Spalte2798</t>
  </si>
  <si>
    <t>Spalte2799</t>
  </si>
  <si>
    <t>Spalte2800</t>
  </si>
  <si>
    <t>Spalte2801</t>
  </si>
  <si>
    <t>Spalte2802</t>
  </si>
  <si>
    <t>Spalte2803</t>
  </si>
  <si>
    <t>Spalte2804</t>
  </si>
  <si>
    <t>Spalte2805</t>
  </si>
  <si>
    <t>Spalte2806</t>
  </si>
  <si>
    <t>Spalte2807</t>
  </si>
  <si>
    <t>Spalte2808</t>
  </si>
  <si>
    <t>Spalte2809</t>
  </si>
  <si>
    <t>Spalte2810</t>
  </si>
  <si>
    <t>Spalte2811</t>
  </si>
  <si>
    <t>Spalte2812</t>
  </si>
  <si>
    <t>Spalte2813</t>
  </si>
  <si>
    <t>Spalte2814</t>
  </si>
  <si>
    <t>Spalte2815</t>
  </si>
  <si>
    <t>Spalte2816</t>
  </si>
  <si>
    <t>Spalte2817</t>
  </si>
  <si>
    <t>Spalte2818</t>
  </si>
  <si>
    <t>Spalte2819</t>
  </si>
  <si>
    <t>Spalte2820</t>
  </si>
  <si>
    <t>Spalte2821</t>
  </si>
  <si>
    <t>Spalte2822</t>
  </si>
  <si>
    <t>Spalte2823</t>
  </si>
  <si>
    <t>Spalte2824</t>
  </si>
  <si>
    <t>Spalte2825</t>
  </si>
  <si>
    <t>Spalte2826</t>
  </si>
  <si>
    <t>Spalte2827</t>
  </si>
  <si>
    <t>Spalte2828</t>
  </si>
  <si>
    <t>Spalte2829</t>
  </si>
  <si>
    <t>Spalte2830</t>
  </si>
  <si>
    <t>Spalte2831</t>
  </si>
  <si>
    <t>Spalte2832</t>
  </si>
  <si>
    <t>Spalte2833</t>
  </si>
  <si>
    <t>Spalte2834</t>
  </si>
  <si>
    <t>Spalte2835</t>
  </si>
  <si>
    <t>Spalte2836</t>
  </si>
  <si>
    <t>Spalte2837</t>
  </si>
  <si>
    <t>Spalte2838</t>
  </si>
  <si>
    <t>Spalte2839</t>
  </si>
  <si>
    <t>Spalte2840</t>
  </si>
  <si>
    <t>Spalte2841</t>
  </si>
  <si>
    <t>Spalte2842</t>
  </si>
  <si>
    <t>Spalte2843</t>
  </si>
  <si>
    <t>Spalte2844</t>
  </si>
  <si>
    <t>Spalte2845</t>
  </si>
  <si>
    <t>Spalte2846</t>
  </si>
  <si>
    <t>Spalte2847</t>
  </si>
  <si>
    <t>Spalte2848</t>
  </si>
  <si>
    <t>Spalte2849</t>
  </si>
  <si>
    <t>Spalte2850</t>
  </si>
  <si>
    <t>Spalte2851</t>
  </si>
  <si>
    <t>Spalte2852</t>
  </si>
  <si>
    <t>Spalte2853</t>
  </si>
  <si>
    <t>Spalte2854</t>
  </si>
  <si>
    <t>Spalte2855</t>
  </si>
  <si>
    <t>Spalte2856</t>
  </si>
  <si>
    <t>Spalte2857</t>
  </si>
  <si>
    <t>Spalte2858</t>
  </si>
  <si>
    <t>Spalte2859</t>
  </si>
  <si>
    <t>Spalte2860</t>
  </si>
  <si>
    <t>Spalte2861</t>
  </si>
  <si>
    <t>Spalte2862</t>
  </si>
  <si>
    <t>Spalte2863</t>
  </si>
  <si>
    <t>Spalte2864</t>
  </si>
  <si>
    <t>Spalte2865</t>
  </si>
  <si>
    <t>Spalte2866</t>
  </si>
  <si>
    <t>Spalte2867</t>
  </si>
  <si>
    <t>Spalte2868</t>
  </si>
  <si>
    <t>Spalte2869</t>
  </si>
  <si>
    <t>Spalte2870</t>
  </si>
  <si>
    <t>Spalte2871</t>
  </si>
  <si>
    <t>Spalte2872</t>
  </si>
  <si>
    <t>Spalte2873</t>
  </si>
  <si>
    <t>Spalte2874</t>
  </si>
  <si>
    <t>Spalte2875</t>
  </si>
  <si>
    <t>Spalte2876</t>
  </si>
  <si>
    <t>Spalte2877</t>
  </si>
  <si>
    <t>Spalte2878</t>
  </si>
  <si>
    <t>Spalte2879</t>
  </si>
  <si>
    <t>Spalte2880</t>
  </si>
  <si>
    <t>Spalte2881</t>
  </si>
  <si>
    <t>Spalte2882</t>
  </si>
  <si>
    <t>Spalte2883</t>
  </si>
  <si>
    <t>Spalte2884</t>
  </si>
  <si>
    <t>Spalte2885</t>
  </si>
  <si>
    <t>Spalte2886</t>
  </si>
  <si>
    <t>Spalte2887</t>
  </si>
  <si>
    <t>Spalte2888</t>
  </si>
  <si>
    <t>Spalte2889</t>
  </si>
  <si>
    <t>Spalte2890</t>
  </si>
  <si>
    <t>Spalte2891</t>
  </si>
  <si>
    <t>Spalte2892</t>
  </si>
  <si>
    <t>Spalte2893</t>
  </si>
  <si>
    <t>Spalte2894</t>
  </si>
  <si>
    <t>Spalte2895</t>
  </si>
  <si>
    <t>Spalte2896</t>
  </si>
  <si>
    <t>Spalte2897</t>
  </si>
  <si>
    <t>Spalte2898</t>
  </si>
  <si>
    <t>Spalte2899</t>
  </si>
  <si>
    <t>Spalte2900</t>
  </si>
  <si>
    <t>Spalte2901</t>
  </si>
  <si>
    <t>Spalte2902</t>
  </si>
  <si>
    <t>Spalte2903</t>
  </si>
  <si>
    <t>Spalte2904</t>
  </si>
  <si>
    <t>Spalte2905</t>
  </si>
  <si>
    <t>Spalte2906</t>
  </si>
  <si>
    <t>Spalte2907</t>
  </si>
  <si>
    <t>Spalte2908</t>
  </si>
  <si>
    <t>Spalte2909</t>
  </si>
  <si>
    <t>Spalte2910</t>
  </si>
  <si>
    <t>Spalte2911</t>
  </si>
  <si>
    <t>Spalte2912</t>
  </si>
  <si>
    <t>Spalte2913</t>
  </si>
  <si>
    <t>Spalte2914</t>
  </si>
  <si>
    <t>Spalte2915</t>
  </si>
  <si>
    <t>Spalte2916</t>
  </si>
  <si>
    <t>Spalte2917</t>
  </si>
  <si>
    <t>Spalte2918</t>
  </si>
  <si>
    <t>Spalte2919</t>
  </si>
  <si>
    <t>Spalte2920</t>
  </si>
  <si>
    <t>Spalte2921</t>
  </si>
  <si>
    <t>Spalte2922</t>
  </si>
  <si>
    <t>Spalte2923</t>
  </si>
  <si>
    <t>Spalte2924</t>
  </si>
  <si>
    <t>Spalte2925</t>
  </si>
  <si>
    <t>Spalte2926</t>
  </si>
  <si>
    <t>Spalte2927</t>
  </si>
  <si>
    <t>Spalte2928</t>
  </si>
  <si>
    <t>Spalte2929</t>
  </si>
  <si>
    <t>Spalte2930</t>
  </si>
  <si>
    <t>Spalte2931</t>
  </si>
  <si>
    <t>Spalte2932</t>
  </si>
  <si>
    <t>Spalte2933</t>
  </si>
  <si>
    <t>Spalte2934</t>
  </si>
  <si>
    <t>Spalte2935</t>
  </si>
  <si>
    <t>Spalte2936</t>
  </si>
  <si>
    <t>Spalte2937</t>
  </si>
  <si>
    <t>Spalte2938</t>
  </si>
  <si>
    <t>Spalte2939</t>
  </si>
  <si>
    <t>Spalte2940</t>
  </si>
  <si>
    <t>Spalte2941</t>
  </si>
  <si>
    <t>Spalte2942</t>
  </si>
  <si>
    <t>Spalte2943</t>
  </si>
  <si>
    <t>Spalte2944</t>
  </si>
  <si>
    <t>Spalte2945</t>
  </si>
  <si>
    <t>Spalte2946</t>
  </si>
  <si>
    <t>Spalte2947</t>
  </si>
  <si>
    <t>Spalte2948</t>
  </si>
  <si>
    <t>Spalte2949</t>
  </si>
  <si>
    <t>Spalte2950</t>
  </si>
  <si>
    <t>Spalte2951</t>
  </si>
  <si>
    <t>Spalte2952</t>
  </si>
  <si>
    <t>Spalte2953</t>
  </si>
  <si>
    <t>Spalte2954</t>
  </si>
  <si>
    <t>Spalte2955</t>
  </si>
  <si>
    <t>Spalte2956</t>
  </si>
  <si>
    <t>Spalte2957</t>
  </si>
  <si>
    <t>Spalte2958</t>
  </si>
  <si>
    <t>Spalte2959</t>
  </si>
  <si>
    <t>Spalte2960</t>
  </si>
  <si>
    <t>Spalte2961</t>
  </si>
  <si>
    <t>Spalte2962</t>
  </si>
  <si>
    <t>Spalte2963</t>
  </si>
  <si>
    <t>Spalte2964</t>
  </si>
  <si>
    <t>Spalte2965</t>
  </si>
  <si>
    <t>Spalte2966</t>
  </si>
  <si>
    <t>Spalte2967</t>
  </si>
  <si>
    <t>Spalte2968</t>
  </si>
  <si>
    <t>Spalte2969</t>
  </si>
  <si>
    <t>Spalte2970</t>
  </si>
  <si>
    <t>Spalte2971</t>
  </si>
  <si>
    <t>Spalte2972</t>
  </si>
  <si>
    <t>Spalte2973</t>
  </si>
  <si>
    <t>Spalte2974</t>
  </si>
  <si>
    <t>Spalte2975</t>
  </si>
  <si>
    <t>Spalte2976</t>
  </si>
  <si>
    <t>Spalte2977</t>
  </si>
  <si>
    <t>Spalte2978</t>
  </si>
  <si>
    <t>Spalte2979</t>
  </si>
  <si>
    <t>Spalte2980</t>
  </si>
  <si>
    <t>Spalte2981</t>
  </si>
  <si>
    <t>Spalte2982</t>
  </si>
  <si>
    <t>Spalte2983</t>
  </si>
  <si>
    <t>Spalte2984</t>
  </si>
  <si>
    <t>Spalte2985</t>
  </si>
  <si>
    <t>Spalte2986</t>
  </si>
  <si>
    <t>Spalte2987</t>
  </si>
  <si>
    <t>Spalte2988</t>
  </si>
  <si>
    <t>Spalte2989</t>
  </si>
  <si>
    <t>Spalte2990</t>
  </si>
  <si>
    <t>Spalte2991</t>
  </si>
  <si>
    <t>Spalte2992</t>
  </si>
  <si>
    <t>Spalte2993</t>
  </si>
  <si>
    <t>Spalte2994</t>
  </si>
  <si>
    <t>Spalte2995</t>
  </si>
  <si>
    <t>Spalte2996</t>
  </si>
  <si>
    <t>Spalte2997</t>
  </si>
  <si>
    <t>Spalte2998</t>
  </si>
  <si>
    <t>Spalte2999</t>
  </si>
  <si>
    <t>Spalte3000</t>
  </si>
  <si>
    <t>Spalte3001</t>
  </si>
  <si>
    <t>Spalte3002</t>
  </si>
  <si>
    <t>Spalte3003</t>
  </si>
  <si>
    <t>Spalte3004</t>
  </si>
  <si>
    <t>Spalte3005</t>
  </si>
  <si>
    <t>Spalte3006</t>
  </si>
  <si>
    <t>Spalte3007</t>
  </si>
  <si>
    <t>Spalte3008</t>
  </si>
  <si>
    <t>Spalte3009</t>
  </si>
  <si>
    <t>Spalte3010</t>
  </si>
  <si>
    <t>Spalte3011</t>
  </si>
  <si>
    <t>Spalte3012</t>
  </si>
  <si>
    <t>Spalte3013</t>
  </si>
  <si>
    <t>Spalte3014</t>
  </si>
  <si>
    <t>Spalte3015</t>
  </si>
  <si>
    <t>Spalte3016</t>
  </si>
  <si>
    <t>Spalte3017</t>
  </si>
  <si>
    <t>Spalte3018</t>
  </si>
  <si>
    <t>Spalte3019</t>
  </si>
  <si>
    <t>Spalte3020</t>
  </si>
  <si>
    <t>Spalte3021</t>
  </si>
  <si>
    <t>Spalte3022</t>
  </si>
  <si>
    <t>Spalte3023</t>
  </si>
  <si>
    <t>Spalte3024</t>
  </si>
  <si>
    <t>Spalte3025</t>
  </si>
  <si>
    <t>Spalte3026</t>
  </si>
  <si>
    <t>Spalte3027</t>
  </si>
  <si>
    <t>Spalte3028</t>
  </si>
  <si>
    <t>Spalte3029</t>
  </si>
  <si>
    <t>Spalte3030</t>
  </si>
  <si>
    <t>Spalte3031</t>
  </si>
  <si>
    <t>Spalte3032</t>
  </si>
  <si>
    <t>Spalte3033</t>
  </si>
  <si>
    <t>Spalte3034</t>
  </si>
  <si>
    <t>Spalte3035</t>
  </si>
  <si>
    <t>Spalte3036</t>
  </si>
  <si>
    <t>Spalte3037</t>
  </si>
  <si>
    <t>Spalte3038</t>
  </si>
  <si>
    <t>Spalte3039</t>
  </si>
  <si>
    <t>Spalte3040</t>
  </si>
  <si>
    <t>Spalte3041</t>
  </si>
  <si>
    <t>Spalte3042</t>
  </si>
  <si>
    <t>Spalte3043</t>
  </si>
  <si>
    <t>Spalte3044</t>
  </si>
  <si>
    <t>Spalte3045</t>
  </si>
  <si>
    <t>Spalte3046</t>
  </si>
  <si>
    <t>Spalte3047</t>
  </si>
  <si>
    <t>Spalte3048</t>
  </si>
  <si>
    <t>Spalte3049</t>
  </si>
  <si>
    <t>Spalte3050</t>
  </si>
  <si>
    <t>Spalte3051</t>
  </si>
  <si>
    <t>Spalte3052</t>
  </si>
  <si>
    <t>Spalte3053</t>
  </si>
  <si>
    <t>Spalte3054</t>
  </si>
  <si>
    <t>Spalte3055</t>
  </si>
  <si>
    <t>Spalte3056</t>
  </si>
  <si>
    <t>Spalte3057</t>
  </si>
  <si>
    <t>Spalte3058</t>
  </si>
  <si>
    <t>Spalte3059</t>
  </si>
  <si>
    <t>Spalte3060</t>
  </si>
  <si>
    <t>Spalte3061</t>
  </si>
  <si>
    <t>Spalte3062</t>
  </si>
  <si>
    <t>Spalte3063</t>
  </si>
  <si>
    <t>Spalte3064</t>
  </si>
  <si>
    <t>Spalte3065</t>
  </si>
  <si>
    <t>Spalte3066</t>
  </si>
  <si>
    <t>Spalte3067</t>
  </si>
  <si>
    <t>Spalte3068</t>
  </si>
  <si>
    <t>Spalte3069</t>
  </si>
  <si>
    <t>Spalte3070</t>
  </si>
  <si>
    <t>Spalte3071</t>
  </si>
  <si>
    <t>Spalte3072</t>
  </si>
  <si>
    <t>Spalte3073</t>
  </si>
  <si>
    <t>Spalte3074</t>
  </si>
  <si>
    <t>Spalte3075</t>
  </si>
  <si>
    <t>Spalte3076</t>
  </si>
  <si>
    <t>Spalte3077</t>
  </si>
  <si>
    <t>Spalte3078</t>
  </si>
  <si>
    <t>Spalte3079</t>
  </si>
  <si>
    <t>Spalte3080</t>
  </si>
  <si>
    <t>Spalte3081</t>
  </si>
  <si>
    <t>Spalte3082</t>
  </si>
  <si>
    <t>Spalte3083</t>
  </si>
  <si>
    <t>Spalte3084</t>
  </si>
  <si>
    <t>Spalte3085</t>
  </si>
  <si>
    <t>Spalte3086</t>
  </si>
  <si>
    <t>Spalte3087</t>
  </si>
  <si>
    <t>Spalte3088</t>
  </si>
  <si>
    <t>Spalte3089</t>
  </si>
  <si>
    <t>Spalte3090</t>
  </si>
  <si>
    <t>Spalte3091</t>
  </si>
  <si>
    <t>Spalte3092</t>
  </si>
  <si>
    <t>Spalte3093</t>
  </si>
  <si>
    <t>Spalte3094</t>
  </si>
  <si>
    <t>Spalte3095</t>
  </si>
  <si>
    <t>Spalte3096</t>
  </si>
  <si>
    <t>Spalte3097</t>
  </si>
  <si>
    <t>Spalte3098</t>
  </si>
  <si>
    <t>Spalte3099</t>
  </si>
  <si>
    <t>Spalte3100</t>
  </si>
  <si>
    <t>Spalte3101</t>
  </si>
  <si>
    <t>Spalte3102</t>
  </si>
  <si>
    <t>Spalte3103</t>
  </si>
  <si>
    <t>Spalte3104</t>
  </si>
  <si>
    <t>Spalte3105</t>
  </si>
  <si>
    <t>Spalte3106</t>
  </si>
  <si>
    <t>Spalte3107</t>
  </si>
  <si>
    <t>Spalte3108</t>
  </si>
  <si>
    <t>Spalte3109</t>
  </si>
  <si>
    <t>Spalte3110</t>
  </si>
  <si>
    <t>Spalte3111</t>
  </si>
  <si>
    <t>Spalte3112</t>
  </si>
  <si>
    <t>Spalte3113</t>
  </si>
  <si>
    <t>Spalte3114</t>
  </si>
  <si>
    <t>Spalte3115</t>
  </si>
  <si>
    <t>Spalte3116</t>
  </si>
  <si>
    <t>Spalte3117</t>
  </si>
  <si>
    <t>Spalte3118</t>
  </si>
  <si>
    <t>Spalte3119</t>
  </si>
  <si>
    <t>Spalte3120</t>
  </si>
  <si>
    <t>Spalte3121</t>
  </si>
  <si>
    <t>Spalte3122</t>
  </si>
  <si>
    <t>Spalte3123</t>
  </si>
  <si>
    <t>Spalte3124</t>
  </si>
  <si>
    <t>Spalte3125</t>
  </si>
  <si>
    <t>Spalte3126</t>
  </si>
  <si>
    <t>Spalte3127</t>
  </si>
  <si>
    <t>Spalte3128</t>
  </si>
  <si>
    <t>Spalte3129</t>
  </si>
  <si>
    <t>Spalte3130</t>
  </si>
  <si>
    <t>Spalte3131</t>
  </si>
  <si>
    <t>Spalte3132</t>
  </si>
  <si>
    <t>Spalte3133</t>
  </si>
  <si>
    <t>Spalte3134</t>
  </si>
  <si>
    <t>Spalte3135</t>
  </si>
  <si>
    <t>Spalte3136</t>
  </si>
  <si>
    <t>Spalte3137</t>
  </si>
  <si>
    <t>Spalte3138</t>
  </si>
  <si>
    <t>Spalte3139</t>
  </si>
  <si>
    <t>Spalte3140</t>
  </si>
  <si>
    <t>Spalte3141</t>
  </si>
  <si>
    <t>Spalte3142</t>
  </si>
  <si>
    <t>Spalte3143</t>
  </si>
  <si>
    <t>Spalte3144</t>
  </si>
  <si>
    <t>Spalte3145</t>
  </si>
  <si>
    <t>Spalte3146</t>
  </si>
  <si>
    <t>Spalte3147</t>
  </si>
  <si>
    <t>Spalte3148</t>
  </si>
  <si>
    <t>Spalte3149</t>
  </si>
  <si>
    <t>Spalte3150</t>
  </si>
  <si>
    <t>Spalte3151</t>
  </si>
  <si>
    <t>Spalte3152</t>
  </si>
  <si>
    <t>Spalte3153</t>
  </si>
  <si>
    <t>Spalte3154</t>
  </si>
  <si>
    <t>Spalte3155</t>
  </si>
  <si>
    <t>Spalte3156</t>
  </si>
  <si>
    <t>Spalte3157</t>
  </si>
  <si>
    <t>Spalte3158</t>
  </si>
  <si>
    <t>Spalte3159</t>
  </si>
  <si>
    <t>Spalte3160</t>
  </si>
  <si>
    <t>Spalte3161</t>
  </si>
  <si>
    <t>Spalte3162</t>
  </si>
  <si>
    <t>Spalte3163</t>
  </si>
  <si>
    <t>Spalte3164</t>
  </si>
  <si>
    <t>Spalte3165</t>
  </si>
  <si>
    <t>Spalte3166</t>
  </si>
  <si>
    <t>Spalte3167</t>
  </si>
  <si>
    <t>Spalte3168</t>
  </si>
  <si>
    <t>Spalte3169</t>
  </si>
  <si>
    <t>Spalte3170</t>
  </si>
  <si>
    <t>Spalte3171</t>
  </si>
  <si>
    <t>Spalte3172</t>
  </si>
  <si>
    <t>Spalte3173</t>
  </si>
  <si>
    <t>Spalte3174</t>
  </si>
  <si>
    <t>Spalte3175</t>
  </si>
  <si>
    <t>Spalte3176</t>
  </si>
  <si>
    <t>Spalte3177</t>
  </si>
  <si>
    <t>Spalte3178</t>
  </si>
  <si>
    <t>Spalte3179</t>
  </si>
  <si>
    <t>Spalte3180</t>
  </si>
  <si>
    <t>Spalte3181</t>
  </si>
  <si>
    <t>Spalte3182</t>
  </si>
  <si>
    <t>Spalte3183</t>
  </si>
  <si>
    <t>Spalte3184</t>
  </si>
  <si>
    <t>Spalte3185</t>
  </si>
  <si>
    <t>Spalte3186</t>
  </si>
  <si>
    <t>Spalte3187</t>
  </si>
  <si>
    <t>Spalte3188</t>
  </si>
  <si>
    <t>Spalte3189</t>
  </si>
  <si>
    <t>Spalte3190</t>
  </si>
  <si>
    <t>Spalte3191</t>
  </si>
  <si>
    <t>Spalte3192</t>
  </si>
  <si>
    <t>Spalte3193</t>
  </si>
  <si>
    <t>Spalte3194</t>
  </si>
  <si>
    <t>Spalte3195</t>
  </si>
  <si>
    <t>Spalte3196</t>
  </si>
  <si>
    <t>Spalte3197</t>
  </si>
  <si>
    <t>Spalte3198</t>
  </si>
  <si>
    <t>Spalte3199</t>
  </si>
  <si>
    <t>Spalte3200</t>
  </si>
  <si>
    <t>Spalte3201</t>
  </si>
  <si>
    <t>Spalte3202</t>
  </si>
  <si>
    <t>Spalte3203</t>
  </si>
  <si>
    <t>Spalte3204</t>
  </si>
  <si>
    <t>Spalte3205</t>
  </si>
  <si>
    <t>Spalte3206</t>
  </si>
  <si>
    <t>Spalte3207</t>
  </si>
  <si>
    <t>Spalte3208</t>
  </si>
  <si>
    <t>Spalte3209</t>
  </si>
  <si>
    <t>Spalte3210</t>
  </si>
  <si>
    <t>Spalte3211</t>
  </si>
  <si>
    <t>Spalte3212</t>
  </si>
  <si>
    <t>Spalte3213</t>
  </si>
  <si>
    <t>Spalte3214</t>
  </si>
  <si>
    <t>Spalte3215</t>
  </si>
  <si>
    <t>Spalte3216</t>
  </si>
  <si>
    <t>Spalte3217</t>
  </si>
  <si>
    <t>Spalte3218</t>
  </si>
  <si>
    <t>Spalte3219</t>
  </si>
  <si>
    <t>Spalte3220</t>
  </si>
  <si>
    <t>Spalte3221</t>
  </si>
  <si>
    <t>Spalte3222</t>
  </si>
  <si>
    <t>Spalte3223</t>
  </si>
  <si>
    <t>Spalte3224</t>
  </si>
  <si>
    <t>Spalte3225</t>
  </si>
  <si>
    <t>Spalte3226</t>
  </si>
  <si>
    <t>Spalte3227</t>
  </si>
  <si>
    <t>Spalte3228</t>
  </si>
  <si>
    <t>Spalte3229</t>
  </si>
  <si>
    <t>Spalte3230</t>
  </si>
  <si>
    <t>Spalte3231</t>
  </si>
  <si>
    <t>Spalte3232</t>
  </si>
  <si>
    <t>Spalte3233</t>
  </si>
  <si>
    <t>Spalte3234</t>
  </si>
  <si>
    <t>Spalte3235</t>
  </si>
  <si>
    <t>Spalte3236</t>
  </si>
  <si>
    <t>Spalte3237</t>
  </si>
  <si>
    <t>Spalte3238</t>
  </si>
  <si>
    <t>Spalte3239</t>
  </si>
  <si>
    <t>Spalte3240</t>
  </si>
  <si>
    <t>Spalte3241</t>
  </si>
  <si>
    <t>Spalte3242</t>
  </si>
  <si>
    <t>Spalte3243</t>
  </si>
  <si>
    <t>Spalte3244</t>
  </si>
  <si>
    <t>Spalte3245</t>
  </si>
  <si>
    <t>Spalte3246</t>
  </si>
  <si>
    <t>Spalte3247</t>
  </si>
  <si>
    <t>Spalte3248</t>
  </si>
  <si>
    <t>Spalte3249</t>
  </si>
  <si>
    <t>Spalte3250</t>
  </si>
  <si>
    <t>Spalte3251</t>
  </si>
  <si>
    <t>Spalte3252</t>
  </si>
  <si>
    <t>Spalte3253</t>
  </si>
  <si>
    <t>Spalte3254</t>
  </si>
  <si>
    <t>Spalte3255</t>
  </si>
  <si>
    <t>Spalte3256</t>
  </si>
  <si>
    <t>Spalte3257</t>
  </si>
  <si>
    <t>Spalte3258</t>
  </si>
  <si>
    <t>Spalte3259</t>
  </si>
  <si>
    <t>Spalte3260</t>
  </si>
  <si>
    <t>Spalte3261</t>
  </si>
  <si>
    <t>Spalte3262</t>
  </si>
  <si>
    <t>Spalte3263</t>
  </si>
  <si>
    <t>Spalte3264</t>
  </si>
  <si>
    <t>Spalte3265</t>
  </si>
  <si>
    <t>Spalte3266</t>
  </si>
  <si>
    <t>Spalte3267</t>
  </si>
  <si>
    <t>Spalte3268</t>
  </si>
  <si>
    <t>Spalte3269</t>
  </si>
  <si>
    <t>Spalte3270</t>
  </si>
  <si>
    <t>Spalte3271</t>
  </si>
  <si>
    <t>Spalte3272</t>
  </si>
  <si>
    <t>Spalte3273</t>
  </si>
  <si>
    <t>Spalte3274</t>
  </si>
  <si>
    <t>Spalte3275</t>
  </si>
  <si>
    <t>Spalte3276</t>
  </si>
  <si>
    <t>Spalte3277</t>
  </si>
  <si>
    <t>Spalte3278</t>
  </si>
  <si>
    <t>Spalte3279</t>
  </si>
  <si>
    <t>Spalte3280</t>
  </si>
  <si>
    <t>Spalte3281</t>
  </si>
  <si>
    <t>Spalte3282</t>
  </si>
  <si>
    <t>Spalte3283</t>
  </si>
  <si>
    <t>Spalte3284</t>
  </si>
  <si>
    <t>Spalte3285</t>
  </si>
  <si>
    <t>Spalte3286</t>
  </si>
  <si>
    <t>Spalte3287</t>
  </si>
  <si>
    <t>Spalte3288</t>
  </si>
  <si>
    <t>Spalte3289</t>
  </si>
  <si>
    <t>Spalte3290</t>
  </si>
  <si>
    <t>Spalte3291</t>
  </si>
  <si>
    <t>Spalte3292</t>
  </si>
  <si>
    <t>Spalte3293</t>
  </si>
  <si>
    <t>Spalte3294</t>
  </si>
  <si>
    <t>Spalte3295</t>
  </si>
  <si>
    <t>Spalte3296</t>
  </si>
  <si>
    <t>Spalte3297</t>
  </si>
  <si>
    <t>Spalte3298</t>
  </si>
  <si>
    <t>Spalte3299</t>
  </si>
  <si>
    <t>Spalte3300</t>
  </si>
  <si>
    <t>Spalte3301</t>
  </si>
  <si>
    <t>Spalte3302</t>
  </si>
  <si>
    <t>Spalte3303</t>
  </si>
  <si>
    <t>Spalte3304</t>
  </si>
  <si>
    <t>Spalte3305</t>
  </si>
  <si>
    <t>Spalte3306</t>
  </si>
  <si>
    <t>Spalte3307</t>
  </si>
  <si>
    <t>Spalte3308</t>
  </si>
  <si>
    <t>Spalte3309</t>
  </si>
  <si>
    <t>Spalte3310</t>
  </si>
  <si>
    <t>Spalte3311</t>
  </si>
  <si>
    <t>Spalte3312</t>
  </si>
  <si>
    <t>Spalte3313</t>
  </si>
  <si>
    <t>Spalte3314</t>
  </si>
  <si>
    <t>Spalte3315</t>
  </si>
  <si>
    <t>Spalte3316</t>
  </si>
  <si>
    <t>Spalte3317</t>
  </si>
  <si>
    <t>Spalte3318</t>
  </si>
  <si>
    <t>Spalte3319</t>
  </si>
  <si>
    <t>Spalte3320</t>
  </si>
  <si>
    <t>Spalte3321</t>
  </si>
  <si>
    <t>Spalte3322</t>
  </si>
  <si>
    <t>Spalte3323</t>
  </si>
  <si>
    <t>Spalte3324</t>
  </si>
  <si>
    <t>Spalte3325</t>
  </si>
  <si>
    <t>Spalte3326</t>
  </si>
  <si>
    <t>Spalte3327</t>
  </si>
  <si>
    <t>Spalte3328</t>
  </si>
  <si>
    <t>Spalte3329</t>
  </si>
  <si>
    <t>Spalte3330</t>
  </si>
  <si>
    <t>Spalte3331</t>
  </si>
  <si>
    <t>Spalte3332</t>
  </si>
  <si>
    <t>Spalte3333</t>
  </si>
  <si>
    <t>Spalte3334</t>
  </si>
  <si>
    <t>Spalte3335</t>
  </si>
  <si>
    <t>Spalte3336</t>
  </si>
  <si>
    <t>Spalte3337</t>
  </si>
  <si>
    <t>Spalte3338</t>
  </si>
  <si>
    <t>Spalte3339</t>
  </si>
  <si>
    <t>Spalte3340</t>
  </si>
  <si>
    <t>Spalte3341</t>
  </si>
  <si>
    <t>Spalte3342</t>
  </si>
  <si>
    <t>Spalte3343</t>
  </si>
  <si>
    <t>Spalte3344</t>
  </si>
  <si>
    <t>Spalte3345</t>
  </si>
  <si>
    <t>Spalte3346</t>
  </si>
  <si>
    <t>Spalte3347</t>
  </si>
  <si>
    <t>Spalte3348</t>
  </si>
  <si>
    <t>Spalte3349</t>
  </si>
  <si>
    <t>Spalte3350</t>
  </si>
  <si>
    <t>Spalte3351</t>
  </si>
  <si>
    <t>Spalte3352</t>
  </si>
  <si>
    <t>Spalte3353</t>
  </si>
  <si>
    <t>Spalte3354</t>
  </si>
  <si>
    <t>Spalte3355</t>
  </si>
  <si>
    <t>Spalte3356</t>
  </si>
  <si>
    <t>Spalte3357</t>
  </si>
  <si>
    <t>Spalte3358</t>
  </si>
  <si>
    <t>Spalte3359</t>
  </si>
  <si>
    <t>Spalte3360</t>
  </si>
  <si>
    <t>Spalte3361</t>
  </si>
  <si>
    <t>Spalte3362</t>
  </si>
  <si>
    <t>Spalte3363</t>
  </si>
  <si>
    <t>Spalte3364</t>
  </si>
  <si>
    <t>Spalte3365</t>
  </si>
  <si>
    <t>Spalte3366</t>
  </si>
  <si>
    <t>Spalte3367</t>
  </si>
  <si>
    <t>Spalte3368</t>
  </si>
  <si>
    <t>Spalte3369</t>
  </si>
  <si>
    <t>Spalte3370</t>
  </si>
  <si>
    <t>Spalte3371</t>
  </si>
  <si>
    <t>Spalte3372</t>
  </si>
  <si>
    <t>Spalte3373</t>
  </si>
  <si>
    <t>Spalte3374</t>
  </si>
  <si>
    <t>Spalte3375</t>
  </si>
  <si>
    <t>Spalte3376</t>
  </si>
  <si>
    <t>Spalte3377</t>
  </si>
  <si>
    <t>Spalte3378</t>
  </si>
  <si>
    <t>Spalte3379</t>
  </si>
  <si>
    <t>Spalte3380</t>
  </si>
  <si>
    <t>Spalte3381</t>
  </si>
  <si>
    <t>Spalte3382</t>
  </si>
  <si>
    <t>Spalte3383</t>
  </si>
  <si>
    <t>Spalte3384</t>
  </si>
  <si>
    <t>Spalte3385</t>
  </si>
  <si>
    <t>Spalte3386</t>
  </si>
  <si>
    <t>Spalte3387</t>
  </si>
  <si>
    <t>Spalte3388</t>
  </si>
  <si>
    <t>Spalte3389</t>
  </si>
  <si>
    <t>Spalte3390</t>
  </si>
  <si>
    <t>Spalte3391</t>
  </si>
  <si>
    <t>Spalte3392</t>
  </si>
  <si>
    <t>Spalte3393</t>
  </si>
  <si>
    <t>Spalte3394</t>
  </si>
  <si>
    <t>Spalte3395</t>
  </si>
  <si>
    <t>Spalte3396</t>
  </si>
  <si>
    <t>Spalte3397</t>
  </si>
  <si>
    <t>Spalte3398</t>
  </si>
  <si>
    <t>Spalte3399</t>
  </si>
  <si>
    <t>Spalte3400</t>
  </si>
  <si>
    <t>Spalte3401</t>
  </si>
  <si>
    <t>Spalte3402</t>
  </si>
  <si>
    <t>Spalte3403</t>
  </si>
  <si>
    <t>Spalte3404</t>
  </si>
  <si>
    <t>Spalte3405</t>
  </si>
  <si>
    <t>Spalte3406</t>
  </si>
  <si>
    <t>Spalte3407</t>
  </si>
  <si>
    <t>Spalte3408</t>
  </si>
  <si>
    <t>Spalte3409</t>
  </si>
  <si>
    <t>Spalte3410</t>
  </si>
  <si>
    <t>Spalte3411</t>
  </si>
  <si>
    <t>Spalte3412</t>
  </si>
  <si>
    <t>Spalte3413</t>
  </si>
  <si>
    <t>Spalte3414</t>
  </si>
  <si>
    <t>Spalte3415</t>
  </si>
  <si>
    <t>Spalte3416</t>
  </si>
  <si>
    <t>Spalte3417</t>
  </si>
  <si>
    <t>Spalte3418</t>
  </si>
  <si>
    <t>Spalte3419</t>
  </si>
  <si>
    <t>Spalte3420</t>
  </si>
  <si>
    <t>Spalte3421</t>
  </si>
  <si>
    <t>Spalte3422</t>
  </si>
  <si>
    <t>Spalte3423</t>
  </si>
  <si>
    <t>Spalte3424</t>
  </si>
  <si>
    <t>Spalte3425</t>
  </si>
  <si>
    <t>Spalte3426</t>
  </si>
  <si>
    <t>Spalte3427</t>
  </si>
  <si>
    <t>Spalte3428</t>
  </si>
  <si>
    <t>Spalte3429</t>
  </si>
  <si>
    <t>Spalte3430</t>
  </si>
  <si>
    <t>Spalte3431</t>
  </si>
  <si>
    <t>Spalte3432</t>
  </si>
  <si>
    <t>Spalte3433</t>
  </si>
  <si>
    <t>Spalte3434</t>
  </si>
  <si>
    <t>Spalte3435</t>
  </si>
  <si>
    <t>Spalte3436</t>
  </si>
  <si>
    <t>Spalte3437</t>
  </si>
  <si>
    <t>Spalte3438</t>
  </si>
  <si>
    <t>Spalte3439</t>
  </si>
  <si>
    <t>Spalte3440</t>
  </si>
  <si>
    <t>Spalte3441</t>
  </si>
  <si>
    <t>Spalte3442</t>
  </si>
  <si>
    <t>Spalte3443</t>
  </si>
  <si>
    <t>Spalte3444</t>
  </si>
  <si>
    <t>Spalte3445</t>
  </si>
  <si>
    <t>Spalte3446</t>
  </si>
  <si>
    <t>Spalte3447</t>
  </si>
  <si>
    <t>Spalte3448</t>
  </si>
  <si>
    <t>Spalte3449</t>
  </si>
  <si>
    <t>Spalte3450</t>
  </si>
  <si>
    <t>Spalte3451</t>
  </si>
  <si>
    <t>Spalte3452</t>
  </si>
  <si>
    <t>Spalte3453</t>
  </si>
  <si>
    <t>Spalte3454</t>
  </si>
  <si>
    <t>Spalte3455</t>
  </si>
  <si>
    <t>Spalte3456</t>
  </si>
  <si>
    <t>Spalte3457</t>
  </si>
  <si>
    <t>Spalte3458</t>
  </si>
  <si>
    <t>Spalte3459</t>
  </si>
  <si>
    <t>Spalte3460</t>
  </si>
  <si>
    <t>Spalte3461</t>
  </si>
  <si>
    <t>Spalte3462</t>
  </si>
  <si>
    <t>Spalte3463</t>
  </si>
  <si>
    <t>Spalte3464</t>
  </si>
  <si>
    <t>Spalte3465</t>
  </si>
  <si>
    <t>Spalte3466</t>
  </si>
  <si>
    <t>Spalte3467</t>
  </si>
  <si>
    <t>Spalte3468</t>
  </si>
  <si>
    <t>Spalte3469</t>
  </si>
  <si>
    <t>Spalte3470</t>
  </si>
  <si>
    <t>Spalte3471</t>
  </si>
  <si>
    <t>Spalte3472</t>
  </si>
  <si>
    <t>Spalte3473</t>
  </si>
  <si>
    <t>Spalte3474</t>
  </si>
  <si>
    <t>Spalte3475</t>
  </si>
  <si>
    <t>Spalte3476</t>
  </si>
  <si>
    <t>Spalte3477</t>
  </si>
  <si>
    <t>Spalte3478</t>
  </si>
  <si>
    <t>Spalte3479</t>
  </si>
  <si>
    <t>Spalte3480</t>
  </si>
  <si>
    <t>Spalte3481</t>
  </si>
  <si>
    <t>Spalte3482</t>
  </si>
  <si>
    <t>Spalte3483</t>
  </si>
  <si>
    <t>Spalte3484</t>
  </si>
  <si>
    <t>Spalte3485</t>
  </si>
  <si>
    <t>Spalte3486</t>
  </si>
  <si>
    <t>Spalte3487</t>
  </si>
  <si>
    <t>Spalte3488</t>
  </si>
  <si>
    <t>Spalte3489</t>
  </si>
  <si>
    <t>Spalte3490</t>
  </si>
  <si>
    <t>Spalte3491</t>
  </si>
  <si>
    <t>Spalte3492</t>
  </si>
  <si>
    <t>Spalte3493</t>
  </si>
  <si>
    <t>Spalte3494</t>
  </si>
  <si>
    <t>Spalte3495</t>
  </si>
  <si>
    <t>Spalte3496</t>
  </si>
  <si>
    <t>Spalte3497</t>
  </si>
  <si>
    <t>Spalte3498</t>
  </si>
  <si>
    <t>Spalte3499</t>
  </si>
  <si>
    <t>Spalte3500</t>
  </si>
  <si>
    <t>Spalte3501</t>
  </si>
  <si>
    <t>Spalte3502</t>
  </si>
  <si>
    <t>Spalte3503</t>
  </si>
  <si>
    <t>Spalte3504</t>
  </si>
  <si>
    <t>Spalte3505</t>
  </si>
  <si>
    <t>Spalte3506</t>
  </si>
  <si>
    <t>Spalte3507</t>
  </si>
  <si>
    <t>Spalte3508</t>
  </si>
  <si>
    <t>Spalte3509</t>
  </si>
  <si>
    <t>Spalte3510</t>
  </si>
  <si>
    <t>Spalte3511</t>
  </si>
  <si>
    <t>Spalte3512</t>
  </si>
  <si>
    <t>Spalte3513</t>
  </si>
  <si>
    <t>Spalte3514</t>
  </si>
  <si>
    <t>Spalte3515</t>
  </si>
  <si>
    <t>Spalte3516</t>
  </si>
  <si>
    <t>Spalte3517</t>
  </si>
  <si>
    <t>Spalte3518</t>
  </si>
  <si>
    <t>Spalte3519</t>
  </si>
  <si>
    <t>Spalte3520</t>
  </si>
  <si>
    <t>Spalte3521</t>
  </si>
  <si>
    <t>Spalte3522</t>
  </si>
  <si>
    <t>Spalte3523</t>
  </si>
  <si>
    <t>Spalte3524</t>
  </si>
  <si>
    <t>Spalte3525</t>
  </si>
  <si>
    <t>Spalte3526</t>
  </si>
  <si>
    <t>Spalte3527</t>
  </si>
  <si>
    <t>Spalte3528</t>
  </si>
  <si>
    <t>Spalte3529</t>
  </si>
  <si>
    <t>Spalte3530</t>
  </si>
  <si>
    <t>Spalte3531</t>
  </si>
  <si>
    <t>Spalte3532</t>
  </si>
  <si>
    <t>Spalte3533</t>
  </si>
  <si>
    <t>Spalte3534</t>
  </si>
  <si>
    <t>Spalte3535</t>
  </si>
  <si>
    <t>Spalte3536</t>
  </si>
  <si>
    <t>Spalte3537</t>
  </si>
  <si>
    <t>Spalte3538</t>
  </si>
  <si>
    <t>Spalte3539</t>
  </si>
  <si>
    <t>Spalte3540</t>
  </si>
  <si>
    <t>Spalte3541</t>
  </si>
  <si>
    <t>Spalte3542</t>
  </si>
  <si>
    <t>Spalte3543</t>
  </si>
  <si>
    <t>Spalte3544</t>
  </si>
  <si>
    <t>Spalte3545</t>
  </si>
  <si>
    <t>Spalte3546</t>
  </si>
  <si>
    <t>Spalte3547</t>
  </si>
  <si>
    <t>Spalte3548</t>
  </si>
  <si>
    <t>Spalte3549</t>
  </si>
  <si>
    <t>Spalte3550</t>
  </si>
  <si>
    <t>Spalte3551</t>
  </si>
  <si>
    <t>Spalte3552</t>
  </si>
  <si>
    <t>Spalte3553</t>
  </si>
  <si>
    <t>Spalte3554</t>
  </si>
  <si>
    <t>Spalte3555</t>
  </si>
  <si>
    <t>Spalte3556</t>
  </si>
  <si>
    <t>Spalte3557</t>
  </si>
  <si>
    <t>Spalte3558</t>
  </si>
  <si>
    <t>Spalte3559</t>
  </si>
  <si>
    <t>Spalte3560</t>
  </si>
  <si>
    <t>Spalte3561</t>
  </si>
  <si>
    <t>Spalte3562</t>
  </si>
  <si>
    <t>Spalte3563</t>
  </si>
  <si>
    <t>Spalte3564</t>
  </si>
  <si>
    <t>Spalte3565</t>
  </si>
  <si>
    <t>Spalte3566</t>
  </si>
  <si>
    <t>Spalte3567</t>
  </si>
  <si>
    <t>Spalte3568</t>
  </si>
  <si>
    <t>Spalte3569</t>
  </si>
  <si>
    <t>Spalte3570</t>
  </si>
  <si>
    <t>Spalte3571</t>
  </si>
  <si>
    <t>Spalte3572</t>
  </si>
  <si>
    <t>Spalte3573</t>
  </si>
  <si>
    <t>Spalte3574</t>
  </si>
  <si>
    <t>Spalte3575</t>
  </si>
  <si>
    <t>Spalte3576</t>
  </si>
  <si>
    <t>Spalte3577</t>
  </si>
  <si>
    <t>Spalte3578</t>
  </si>
  <si>
    <t>Spalte3579</t>
  </si>
  <si>
    <t>Spalte3580</t>
  </si>
  <si>
    <t>Spalte3581</t>
  </si>
  <si>
    <t>Spalte3582</t>
  </si>
  <si>
    <t>Spalte3583</t>
  </si>
  <si>
    <t>Spalte3584</t>
  </si>
  <si>
    <t>Spalte3585</t>
  </si>
  <si>
    <t>Spalte3586</t>
  </si>
  <si>
    <t>Spalte3587</t>
  </si>
  <si>
    <t>Spalte3588</t>
  </si>
  <si>
    <t>Spalte3589</t>
  </si>
  <si>
    <t>Spalte3590</t>
  </si>
  <si>
    <t>Spalte3591</t>
  </si>
  <si>
    <t>Spalte3592</t>
  </si>
  <si>
    <t>Spalte3593</t>
  </si>
  <si>
    <t>Spalte3594</t>
  </si>
  <si>
    <t>Spalte3595</t>
  </si>
  <si>
    <t>Spalte3596</t>
  </si>
  <si>
    <t>Spalte3597</t>
  </si>
  <si>
    <t>Spalte3598</t>
  </si>
  <si>
    <t>Spalte3599</t>
  </si>
  <si>
    <t>Spalte3600</t>
  </si>
  <si>
    <t>Spalte3601</t>
  </si>
  <si>
    <t>Spalte3602</t>
  </si>
  <si>
    <t>Spalte3603</t>
  </si>
  <si>
    <t>Spalte3604</t>
  </si>
  <si>
    <t>Spalte3605</t>
  </si>
  <si>
    <t>Spalte3606</t>
  </si>
  <si>
    <t>Spalte3607</t>
  </si>
  <si>
    <t>Spalte3608</t>
  </si>
  <si>
    <t>Spalte3609</t>
  </si>
  <si>
    <t>Spalte3610</t>
  </si>
  <si>
    <t>Spalte3611</t>
  </si>
  <si>
    <t>Spalte3612</t>
  </si>
  <si>
    <t>Spalte3613</t>
  </si>
  <si>
    <t>Spalte3614</t>
  </si>
  <si>
    <t>Spalte3615</t>
  </si>
  <si>
    <t>Spalte3616</t>
  </si>
  <si>
    <t>Spalte3617</t>
  </si>
  <si>
    <t>Spalte3618</t>
  </si>
  <si>
    <t>Spalte3619</t>
  </si>
  <si>
    <t>Spalte3620</t>
  </si>
  <si>
    <t>Spalte3621</t>
  </si>
  <si>
    <t>Spalte3622</t>
  </si>
  <si>
    <t>Spalte3623</t>
  </si>
  <si>
    <t>Spalte3624</t>
  </si>
  <si>
    <t>Spalte3625</t>
  </si>
  <si>
    <t>Spalte3626</t>
  </si>
  <si>
    <t>Spalte3627</t>
  </si>
  <si>
    <t>Spalte3628</t>
  </si>
  <si>
    <t>Spalte3629</t>
  </si>
  <si>
    <t>Spalte3630</t>
  </si>
  <si>
    <t>Spalte3631</t>
  </si>
  <si>
    <t>Spalte3632</t>
  </si>
  <si>
    <t>Spalte3633</t>
  </si>
  <si>
    <t>Spalte3634</t>
  </si>
  <si>
    <t>Spalte3635</t>
  </si>
  <si>
    <t>Spalte3636</t>
  </si>
  <si>
    <t>Spalte3637</t>
  </si>
  <si>
    <t>Spalte3638</t>
  </si>
  <si>
    <t>Spalte3639</t>
  </si>
  <si>
    <t>Spalte3640</t>
  </si>
  <si>
    <t>Spalte3641</t>
  </si>
  <si>
    <t>Spalte3642</t>
  </si>
  <si>
    <t>Spalte3643</t>
  </si>
  <si>
    <t>Spalte3644</t>
  </si>
  <si>
    <t>Spalte3645</t>
  </si>
  <si>
    <t>Spalte3646</t>
  </si>
  <si>
    <t>Spalte3647</t>
  </si>
  <si>
    <t>Spalte3648</t>
  </si>
  <si>
    <t>Spalte3649</t>
  </si>
  <si>
    <t>Spalte3650</t>
  </si>
  <si>
    <t>Spalte3651</t>
  </si>
  <si>
    <t>Spalte3652</t>
  </si>
  <si>
    <t>Spalte3653</t>
  </si>
  <si>
    <t>Spalte3654</t>
  </si>
  <si>
    <t>Spalte3655</t>
  </si>
  <si>
    <t>Spalte3656</t>
  </si>
  <si>
    <t>Spalte3657</t>
  </si>
  <si>
    <t>Spalte3658</t>
  </si>
  <si>
    <t>Spalte3659</t>
  </si>
  <si>
    <t>Spalte3660</t>
  </si>
  <si>
    <t>Spalte3661</t>
  </si>
  <si>
    <t>Spalte3662</t>
  </si>
  <si>
    <t>Spalte3663</t>
  </si>
  <si>
    <t>Spalte3664</t>
  </si>
  <si>
    <t>Spalte3665</t>
  </si>
  <si>
    <t>Spalte3666</t>
  </si>
  <si>
    <t>Spalte3667</t>
  </si>
  <si>
    <t>Spalte3668</t>
  </si>
  <si>
    <t>Spalte3669</t>
  </si>
  <si>
    <t>Spalte3670</t>
  </si>
  <si>
    <t>Spalte3671</t>
  </si>
  <si>
    <t>Spalte3672</t>
  </si>
  <si>
    <t>Spalte3673</t>
  </si>
  <si>
    <t>Spalte3674</t>
  </si>
  <si>
    <t>Spalte3675</t>
  </si>
  <si>
    <t>Spalte3676</t>
  </si>
  <si>
    <t>Spalte3677</t>
  </si>
  <si>
    <t>Spalte3678</t>
  </si>
  <si>
    <t>Spalte3679</t>
  </si>
  <si>
    <t>Spalte3680</t>
  </si>
  <si>
    <t>Spalte3681</t>
  </si>
  <si>
    <t>Spalte3682</t>
  </si>
  <si>
    <t>Spalte3683</t>
  </si>
  <si>
    <t>Spalte3684</t>
  </si>
  <si>
    <t>Spalte3685</t>
  </si>
  <si>
    <t>Spalte3686</t>
  </si>
  <si>
    <t>Spalte3687</t>
  </si>
  <si>
    <t>Spalte3688</t>
  </si>
  <si>
    <t>Spalte3689</t>
  </si>
  <si>
    <t>Spalte3690</t>
  </si>
  <si>
    <t>Spalte3691</t>
  </si>
  <si>
    <t>Spalte3692</t>
  </si>
  <si>
    <t>Spalte3693</t>
  </si>
  <si>
    <t>Spalte3694</t>
  </si>
  <si>
    <t>Spalte3695</t>
  </si>
  <si>
    <t>Spalte3696</t>
  </si>
  <si>
    <t>Spalte3697</t>
  </si>
  <si>
    <t>Spalte3698</t>
  </si>
  <si>
    <t>Spalte3699</t>
  </si>
  <si>
    <t>Spalte3700</t>
  </si>
  <si>
    <t>Spalte3701</t>
  </si>
  <si>
    <t>Spalte3702</t>
  </si>
  <si>
    <t>Spalte3703</t>
  </si>
  <si>
    <t>Spalte3704</t>
  </si>
  <si>
    <t>Spalte3705</t>
  </si>
  <si>
    <t>Spalte3706</t>
  </si>
  <si>
    <t>Spalte3707</t>
  </si>
  <si>
    <t>Spalte3708</t>
  </si>
  <si>
    <t>Spalte3709</t>
  </si>
  <si>
    <t>Spalte3710</t>
  </si>
  <si>
    <t>Spalte3711</t>
  </si>
  <si>
    <t>Spalte3712</t>
  </si>
  <si>
    <t>Spalte3713</t>
  </si>
  <si>
    <t>Spalte3714</t>
  </si>
  <si>
    <t>Spalte3715</t>
  </si>
  <si>
    <t>Spalte3716</t>
  </si>
  <si>
    <t>Spalte3717</t>
  </si>
  <si>
    <t>Spalte3718</t>
  </si>
  <si>
    <t>Spalte3719</t>
  </si>
  <si>
    <t>Spalte3720</t>
  </si>
  <si>
    <t>Spalte3721</t>
  </si>
  <si>
    <t>Spalte3722</t>
  </si>
  <si>
    <t>Spalte3723</t>
  </si>
  <si>
    <t>Spalte3724</t>
  </si>
  <si>
    <t>Spalte3725</t>
  </si>
  <si>
    <t>Spalte3726</t>
  </si>
  <si>
    <t>Spalte3727</t>
  </si>
  <si>
    <t>Spalte3728</t>
  </si>
  <si>
    <t>Spalte3729</t>
  </si>
  <si>
    <t>Spalte3730</t>
  </si>
  <si>
    <t>Spalte3731</t>
  </si>
  <si>
    <t>Spalte3732</t>
  </si>
  <si>
    <t>Spalte3733</t>
  </si>
  <si>
    <t>Spalte3734</t>
  </si>
  <si>
    <t>Spalte3735</t>
  </si>
  <si>
    <t>Spalte3736</t>
  </si>
  <si>
    <t>Spalte3737</t>
  </si>
  <si>
    <t>Spalte3738</t>
  </si>
  <si>
    <t>Spalte3739</t>
  </si>
  <si>
    <t>Spalte3740</t>
  </si>
  <si>
    <t>Spalte3741</t>
  </si>
  <si>
    <t>Spalte3742</t>
  </si>
  <si>
    <t>Spalte3743</t>
  </si>
  <si>
    <t>Spalte3744</t>
  </si>
  <si>
    <t>Spalte3745</t>
  </si>
  <si>
    <t>Spalte3746</t>
  </si>
  <si>
    <t>Spalte3747</t>
  </si>
  <si>
    <t>Spalte3748</t>
  </si>
  <si>
    <t>Spalte3749</t>
  </si>
  <si>
    <t>Spalte3750</t>
  </si>
  <si>
    <t>Spalte3751</t>
  </si>
  <si>
    <t>Spalte3752</t>
  </si>
  <si>
    <t>Spalte3753</t>
  </si>
  <si>
    <t>Spalte3754</t>
  </si>
  <si>
    <t>Spalte3755</t>
  </si>
  <si>
    <t>Spalte3756</t>
  </si>
  <si>
    <t>Spalte3757</t>
  </si>
  <si>
    <t>Spalte3758</t>
  </si>
  <si>
    <t>Spalte3759</t>
  </si>
  <si>
    <t>Spalte3760</t>
  </si>
  <si>
    <t>Spalte3761</t>
  </si>
  <si>
    <t>Spalte3762</t>
  </si>
  <si>
    <t>Spalte3763</t>
  </si>
  <si>
    <t>Spalte3764</t>
  </si>
  <si>
    <t>Spalte3765</t>
  </si>
  <si>
    <t>Spalte3766</t>
  </si>
  <si>
    <t>Spalte3767</t>
  </si>
  <si>
    <t>Spalte3768</t>
  </si>
  <si>
    <t>Spalte3769</t>
  </si>
  <si>
    <t>Spalte3770</t>
  </si>
  <si>
    <t>Spalte3771</t>
  </si>
  <si>
    <t>Spalte3772</t>
  </si>
  <si>
    <t>Spalte3773</t>
  </si>
  <si>
    <t>Spalte3774</t>
  </si>
  <si>
    <t>Spalte3775</t>
  </si>
  <si>
    <t>Spalte3776</t>
  </si>
  <si>
    <t>Spalte3777</t>
  </si>
  <si>
    <t>Spalte3778</t>
  </si>
  <si>
    <t>Spalte3779</t>
  </si>
  <si>
    <t>Spalte3780</t>
  </si>
  <si>
    <t>Spalte3781</t>
  </si>
  <si>
    <t>Spalte3782</t>
  </si>
  <si>
    <t>Spalte3783</t>
  </si>
  <si>
    <t>Spalte3784</t>
  </si>
  <si>
    <t>Spalte3785</t>
  </si>
  <si>
    <t>Spalte3786</t>
  </si>
  <si>
    <t>Spalte3787</t>
  </si>
  <si>
    <t>Spalte3788</t>
  </si>
  <si>
    <t>Spalte3789</t>
  </si>
  <si>
    <t>Spalte3790</t>
  </si>
  <si>
    <t>Spalte3791</t>
  </si>
  <si>
    <t>Spalte3792</t>
  </si>
  <si>
    <t>Spalte3793</t>
  </si>
  <si>
    <t>Spalte3794</t>
  </si>
  <si>
    <t>Spalte3795</t>
  </si>
  <si>
    <t>Spalte3796</t>
  </si>
  <si>
    <t>Spalte3797</t>
  </si>
  <si>
    <t>Spalte3798</t>
  </si>
  <si>
    <t>Spalte3799</t>
  </si>
  <si>
    <t>Spalte3800</t>
  </si>
  <si>
    <t>Spalte3801</t>
  </si>
  <si>
    <t>Spalte3802</t>
  </si>
  <si>
    <t>Spalte3803</t>
  </si>
  <si>
    <t>Spalte3804</t>
  </si>
  <si>
    <t>Spalte3805</t>
  </si>
  <si>
    <t>Spalte3806</t>
  </si>
  <si>
    <t>Spalte3807</t>
  </si>
  <si>
    <t>Spalte3808</t>
  </si>
  <si>
    <t>Spalte3809</t>
  </si>
  <si>
    <t>Spalte3810</t>
  </si>
  <si>
    <t>Spalte3811</t>
  </si>
  <si>
    <t>Spalte3812</t>
  </si>
  <si>
    <t>Spalte3813</t>
  </si>
  <si>
    <t>Spalte3814</t>
  </si>
  <si>
    <t>Spalte3815</t>
  </si>
  <si>
    <t>Spalte3816</t>
  </si>
  <si>
    <t>Spalte3817</t>
  </si>
  <si>
    <t>Spalte3818</t>
  </si>
  <si>
    <t>Spalte3819</t>
  </si>
  <si>
    <t>Spalte3820</t>
  </si>
  <si>
    <t>Spalte3821</t>
  </si>
  <si>
    <t>Spalte3822</t>
  </si>
  <si>
    <t>Spalte3823</t>
  </si>
  <si>
    <t>Spalte3824</t>
  </si>
  <si>
    <t>Spalte3825</t>
  </si>
  <si>
    <t>Spalte3826</t>
  </si>
  <si>
    <t>Spalte3827</t>
  </si>
  <si>
    <t>Spalte3828</t>
  </si>
  <si>
    <t>Spalte3829</t>
  </si>
  <si>
    <t>Spalte3830</t>
  </si>
  <si>
    <t>Spalte3831</t>
  </si>
  <si>
    <t>Spalte3832</t>
  </si>
  <si>
    <t>Spalte3833</t>
  </si>
  <si>
    <t>Spalte3834</t>
  </si>
  <si>
    <t>Spalte3835</t>
  </si>
  <si>
    <t>Spalte3836</t>
  </si>
  <si>
    <t>Spalte3837</t>
  </si>
  <si>
    <t>Spalte3838</t>
  </si>
  <si>
    <t>Spalte3839</t>
  </si>
  <si>
    <t>Spalte3840</t>
  </si>
  <si>
    <t>Spalte3841</t>
  </si>
  <si>
    <t>Spalte3842</t>
  </si>
  <si>
    <t>Spalte3843</t>
  </si>
  <si>
    <t>Spalte3844</t>
  </si>
  <si>
    <t>Spalte3845</t>
  </si>
  <si>
    <t>Spalte3846</t>
  </si>
  <si>
    <t>Spalte3847</t>
  </si>
  <si>
    <t>Spalte3848</t>
  </si>
  <si>
    <t>Spalte3849</t>
  </si>
  <si>
    <t>Spalte3850</t>
  </si>
  <si>
    <t>Spalte3851</t>
  </si>
  <si>
    <t>Spalte3852</t>
  </si>
  <si>
    <t>Spalte3853</t>
  </si>
  <si>
    <t>Spalte3854</t>
  </si>
  <si>
    <t>Spalte3855</t>
  </si>
  <si>
    <t>Spalte3856</t>
  </si>
  <si>
    <t>Spalte3857</t>
  </si>
  <si>
    <t>Spalte3858</t>
  </si>
  <si>
    <t>Spalte3859</t>
  </si>
  <si>
    <t>Spalte3860</t>
  </si>
  <si>
    <t>Spalte3861</t>
  </si>
  <si>
    <t>Spalte3862</t>
  </si>
  <si>
    <t>Spalte3863</t>
  </si>
  <si>
    <t>Spalte3864</t>
  </si>
  <si>
    <t>Spalte3865</t>
  </si>
  <si>
    <t>Spalte3866</t>
  </si>
  <si>
    <t>Spalte3867</t>
  </si>
  <si>
    <t>Spalte3868</t>
  </si>
  <si>
    <t>Spalte3869</t>
  </si>
  <si>
    <t>Spalte3870</t>
  </si>
  <si>
    <t>Spalte3871</t>
  </si>
  <si>
    <t>Spalte3872</t>
  </si>
  <si>
    <t>Spalte3873</t>
  </si>
  <si>
    <t>Spalte3874</t>
  </si>
  <si>
    <t>Spalte3875</t>
  </si>
  <si>
    <t>Spalte3876</t>
  </si>
  <si>
    <t>Spalte3877</t>
  </si>
  <si>
    <t>Spalte3878</t>
  </si>
  <si>
    <t>Spalte3879</t>
  </si>
  <si>
    <t>Spalte3880</t>
  </si>
  <si>
    <t>Spalte3881</t>
  </si>
  <si>
    <t>Spalte3882</t>
  </si>
  <si>
    <t>Spalte3883</t>
  </si>
  <si>
    <t>Spalte3884</t>
  </si>
  <si>
    <t>Spalte3885</t>
  </si>
  <si>
    <t>Spalte3886</t>
  </si>
  <si>
    <t>Spalte3887</t>
  </si>
  <si>
    <t>Spalte3888</t>
  </si>
  <si>
    <t>Spalte3889</t>
  </si>
  <si>
    <t>Spalte3890</t>
  </si>
  <si>
    <t>Spalte3891</t>
  </si>
  <si>
    <t>Spalte3892</t>
  </si>
  <si>
    <t>Spalte3893</t>
  </si>
  <si>
    <t>Spalte3894</t>
  </si>
  <si>
    <t>Spalte3895</t>
  </si>
  <si>
    <t>Spalte3896</t>
  </si>
  <si>
    <t>Spalte3897</t>
  </si>
  <si>
    <t>Spalte3898</t>
  </si>
  <si>
    <t>Spalte3899</t>
  </si>
  <si>
    <t>Spalte3900</t>
  </si>
  <si>
    <t>Spalte3901</t>
  </si>
  <si>
    <t>Spalte3902</t>
  </si>
  <si>
    <t>Spalte3903</t>
  </si>
  <si>
    <t>Spalte3904</t>
  </si>
  <si>
    <t>Spalte3905</t>
  </si>
  <si>
    <t>Spalte3906</t>
  </si>
  <si>
    <t>Spalte3907</t>
  </si>
  <si>
    <t>Spalte3908</t>
  </si>
  <si>
    <t>Spalte3909</t>
  </si>
  <si>
    <t>Spalte3910</t>
  </si>
  <si>
    <t>Spalte3911</t>
  </si>
  <si>
    <t>Spalte3912</t>
  </si>
  <si>
    <t>Spalte3913</t>
  </si>
  <si>
    <t>Spalte3914</t>
  </si>
  <si>
    <t>Spalte3915</t>
  </si>
  <si>
    <t>Spalte3916</t>
  </si>
  <si>
    <t>Spalte3917</t>
  </si>
  <si>
    <t>Spalte3918</t>
  </si>
  <si>
    <t>Spalte3919</t>
  </si>
  <si>
    <t>Spalte3920</t>
  </si>
  <si>
    <t>Spalte3921</t>
  </si>
  <si>
    <t>Spalte3922</t>
  </si>
  <si>
    <t>Spalte3923</t>
  </si>
  <si>
    <t>Spalte3924</t>
  </si>
  <si>
    <t>Spalte3925</t>
  </si>
  <si>
    <t>Spalte3926</t>
  </si>
  <si>
    <t>Spalte3927</t>
  </si>
  <si>
    <t>Spalte3928</t>
  </si>
  <si>
    <t>Spalte3929</t>
  </si>
  <si>
    <t>Spalte3930</t>
  </si>
  <si>
    <t>Spalte3931</t>
  </si>
  <si>
    <t>Spalte3932</t>
  </si>
  <si>
    <t>Spalte3933</t>
  </si>
  <si>
    <t>Spalte3934</t>
  </si>
  <si>
    <t>Spalte3935</t>
  </si>
  <si>
    <t>Spalte3936</t>
  </si>
  <si>
    <t>Spalte3937</t>
  </si>
  <si>
    <t>Spalte3938</t>
  </si>
  <si>
    <t>Spalte3939</t>
  </si>
  <si>
    <t>Spalte3940</t>
  </si>
  <si>
    <t>Spalte3941</t>
  </si>
  <si>
    <t>Spalte3942</t>
  </si>
  <si>
    <t>Spalte3943</t>
  </si>
  <si>
    <t>Spalte3944</t>
  </si>
  <si>
    <t>Spalte3945</t>
  </si>
  <si>
    <t>Spalte3946</t>
  </si>
  <si>
    <t>Spalte3947</t>
  </si>
  <si>
    <t>Spalte3948</t>
  </si>
  <si>
    <t>Spalte3949</t>
  </si>
  <si>
    <t>Spalte3950</t>
  </si>
  <si>
    <t>Spalte3951</t>
  </si>
  <si>
    <t>Spalte3952</t>
  </si>
  <si>
    <t>Spalte3953</t>
  </si>
  <si>
    <t>Spalte3954</t>
  </si>
  <si>
    <t>Spalte3955</t>
  </si>
  <si>
    <t>Spalte3956</t>
  </si>
  <si>
    <t>Spalte3957</t>
  </si>
  <si>
    <t>Spalte3958</t>
  </si>
  <si>
    <t>Spalte3959</t>
  </si>
  <si>
    <t>Spalte3960</t>
  </si>
  <si>
    <t>Spalte3961</t>
  </si>
  <si>
    <t>Spalte3962</t>
  </si>
  <si>
    <t>Spalte3963</t>
  </si>
  <si>
    <t>Spalte3964</t>
  </si>
  <si>
    <t>Spalte3965</t>
  </si>
  <si>
    <t>Spalte3966</t>
  </si>
  <si>
    <t>Spalte3967</t>
  </si>
  <si>
    <t>Spalte3968</t>
  </si>
  <si>
    <t>Spalte3969</t>
  </si>
  <si>
    <t>Spalte3970</t>
  </si>
  <si>
    <t>Spalte3971</t>
  </si>
  <si>
    <t>Spalte3972</t>
  </si>
  <si>
    <t>Spalte3973</t>
  </si>
  <si>
    <t>Spalte3974</t>
  </si>
  <si>
    <t>Spalte3975</t>
  </si>
  <si>
    <t>Spalte3976</t>
  </si>
  <si>
    <t>Spalte3977</t>
  </si>
  <si>
    <t>Spalte3978</t>
  </si>
  <si>
    <t>Spalte3979</t>
  </si>
  <si>
    <t>Spalte3980</t>
  </si>
  <si>
    <t>Spalte3981</t>
  </si>
  <si>
    <t>Spalte3982</t>
  </si>
  <si>
    <t>Spalte3983</t>
  </si>
  <si>
    <t>Spalte3984</t>
  </si>
  <si>
    <t>Spalte3985</t>
  </si>
  <si>
    <t>Spalte3986</t>
  </si>
  <si>
    <t>Spalte3987</t>
  </si>
  <si>
    <t>Spalte3988</t>
  </si>
  <si>
    <t>Spalte3989</t>
  </si>
  <si>
    <t>Spalte3990</t>
  </si>
  <si>
    <t>Spalte3991</t>
  </si>
  <si>
    <t>Spalte3992</t>
  </si>
  <si>
    <t>Spalte3993</t>
  </si>
  <si>
    <t>Spalte3994</t>
  </si>
  <si>
    <t>Spalte3995</t>
  </si>
  <si>
    <t>Spalte3996</t>
  </si>
  <si>
    <t>Spalte3997</t>
  </si>
  <si>
    <t>Spalte3998</t>
  </si>
  <si>
    <t>Spalte3999</t>
  </si>
  <si>
    <t>Spalte4000</t>
  </si>
  <si>
    <t>Spalte4001</t>
  </si>
  <si>
    <t>Spalte4002</t>
  </si>
  <si>
    <t>Spalte4003</t>
  </si>
  <si>
    <t>Spalte4004</t>
  </si>
  <si>
    <t>Spalte4005</t>
  </si>
  <si>
    <t>Spalte4006</t>
  </si>
  <si>
    <t>Spalte4007</t>
  </si>
  <si>
    <t>Spalte4008</t>
  </si>
  <si>
    <t>Spalte4009</t>
  </si>
  <si>
    <t>Spalte4010</t>
  </si>
  <si>
    <t>Spalte4011</t>
  </si>
  <si>
    <t>Spalte4012</t>
  </si>
  <si>
    <t>Spalte4013</t>
  </si>
  <si>
    <t>Spalte4014</t>
  </si>
  <si>
    <t>Spalte4015</t>
  </si>
  <si>
    <t>Spalte4016</t>
  </si>
  <si>
    <t>Spalte4017</t>
  </si>
  <si>
    <t>Spalte4018</t>
  </si>
  <si>
    <t>Spalte4019</t>
  </si>
  <si>
    <t>Spalte4020</t>
  </si>
  <si>
    <t>Spalte4021</t>
  </si>
  <si>
    <t>Spalte4022</t>
  </si>
  <si>
    <t>Spalte4023</t>
  </si>
  <si>
    <t>Spalte4024</t>
  </si>
  <si>
    <t>Spalte4025</t>
  </si>
  <si>
    <t>Spalte4026</t>
  </si>
  <si>
    <t>Spalte4027</t>
  </si>
  <si>
    <t>Spalte4028</t>
  </si>
  <si>
    <t>Spalte4029</t>
  </si>
  <si>
    <t>Spalte4030</t>
  </si>
  <si>
    <t>Spalte4031</t>
  </si>
  <si>
    <t>Spalte4032</t>
  </si>
  <si>
    <t>Spalte4033</t>
  </si>
  <si>
    <t>Spalte4034</t>
  </si>
  <si>
    <t>Spalte4035</t>
  </si>
  <si>
    <t>Spalte4036</t>
  </si>
  <si>
    <t>Spalte4037</t>
  </si>
  <si>
    <t>Spalte4038</t>
  </si>
  <si>
    <t>Spalte4039</t>
  </si>
  <si>
    <t>Spalte4040</t>
  </si>
  <si>
    <t>Spalte4041</t>
  </si>
  <si>
    <t>Spalte4042</t>
  </si>
  <si>
    <t>Spalte4043</t>
  </si>
  <si>
    <t>Spalte4044</t>
  </si>
  <si>
    <t>Spalte4045</t>
  </si>
  <si>
    <t>Spalte4046</t>
  </si>
  <si>
    <t>Spalte4047</t>
  </si>
  <si>
    <t>Spalte4048</t>
  </si>
  <si>
    <t>Spalte4049</t>
  </si>
  <si>
    <t>Spalte4050</t>
  </si>
  <si>
    <t>Spalte4051</t>
  </si>
  <si>
    <t>Spalte4052</t>
  </si>
  <si>
    <t>Spalte4053</t>
  </si>
  <si>
    <t>Spalte4054</t>
  </si>
  <si>
    <t>Spalte4055</t>
  </si>
  <si>
    <t>Spalte4056</t>
  </si>
  <si>
    <t>Spalte4057</t>
  </si>
  <si>
    <t>Spalte4058</t>
  </si>
  <si>
    <t>Spalte4059</t>
  </si>
  <si>
    <t>Spalte4060</t>
  </si>
  <si>
    <t>Spalte4061</t>
  </si>
  <si>
    <t>Spalte4062</t>
  </si>
  <si>
    <t>Spalte4063</t>
  </si>
  <si>
    <t>Spalte4064</t>
  </si>
  <si>
    <t>Spalte4065</t>
  </si>
  <si>
    <t>Spalte4066</t>
  </si>
  <si>
    <t>Spalte4067</t>
  </si>
  <si>
    <t>Spalte4068</t>
  </si>
  <si>
    <t>Spalte4069</t>
  </si>
  <si>
    <t>Spalte4070</t>
  </si>
  <si>
    <t>Spalte4071</t>
  </si>
  <si>
    <t>Spalte4072</t>
  </si>
  <si>
    <t>Spalte4073</t>
  </si>
  <si>
    <t>Spalte4074</t>
  </si>
  <si>
    <t>Spalte4075</t>
  </si>
  <si>
    <t>Spalte4076</t>
  </si>
  <si>
    <t>Spalte4077</t>
  </si>
  <si>
    <t>Spalte4078</t>
  </si>
  <si>
    <t>Spalte4079</t>
  </si>
  <si>
    <t>Spalte4080</t>
  </si>
  <si>
    <t>Spalte4081</t>
  </si>
  <si>
    <t>Spalte4082</t>
  </si>
  <si>
    <t>Spalte4083</t>
  </si>
  <si>
    <t>Spalte4084</t>
  </si>
  <si>
    <t>Spalte4085</t>
  </si>
  <si>
    <t>Spalte4086</t>
  </si>
  <si>
    <t>Spalte4087</t>
  </si>
  <si>
    <t>Spalte4088</t>
  </si>
  <si>
    <t>Spalte4089</t>
  </si>
  <si>
    <t>Spalte4090</t>
  </si>
  <si>
    <t>Spalte4091</t>
  </si>
  <si>
    <t>Spalte4092</t>
  </si>
  <si>
    <t>Spalte4093</t>
  </si>
  <si>
    <t>Spalte4094</t>
  </si>
  <si>
    <t>Spalte4095</t>
  </si>
  <si>
    <t>Spalte4096</t>
  </si>
  <si>
    <t>Spalte4097</t>
  </si>
  <si>
    <t>Spalte4098</t>
  </si>
  <si>
    <t>Spalte4099</t>
  </si>
  <si>
    <t>Spalte4100</t>
  </si>
  <si>
    <t>Spalte4101</t>
  </si>
  <si>
    <t>Spalte4102</t>
  </si>
  <si>
    <t>Spalte4103</t>
  </si>
  <si>
    <t>Spalte4104</t>
  </si>
  <si>
    <t>Spalte4105</t>
  </si>
  <si>
    <t>Spalte4106</t>
  </si>
  <si>
    <t>Spalte4107</t>
  </si>
  <si>
    <t>Spalte4108</t>
  </si>
  <si>
    <t>Spalte4109</t>
  </si>
  <si>
    <t>Spalte4110</t>
  </si>
  <si>
    <t>Spalte4111</t>
  </si>
  <si>
    <t>Spalte4112</t>
  </si>
  <si>
    <t>Spalte4113</t>
  </si>
  <si>
    <t>Spalte4114</t>
  </si>
  <si>
    <t>Spalte4115</t>
  </si>
  <si>
    <t>Spalte4116</t>
  </si>
  <si>
    <t>Spalte4117</t>
  </si>
  <si>
    <t>Spalte4118</t>
  </si>
  <si>
    <t>Spalte4119</t>
  </si>
  <si>
    <t>Spalte4120</t>
  </si>
  <si>
    <t>Spalte4121</t>
  </si>
  <si>
    <t>Spalte4122</t>
  </si>
  <si>
    <t>Spalte4123</t>
  </si>
  <si>
    <t>Spalte4124</t>
  </si>
  <si>
    <t>Spalte4125</t>
  </si>
  <si>
    <t>Spalte4126</t>
  </si>
  <si>
    <t>Spalte4127</t>
  </si>
  <si>
    <t>Spalte4128</t>
  </si>
  <si>
    <t>Spalte4129</t>
  </si>
  <si>
    <t>Spalte4130</t>
  </si>
  <si>
    <t>Spalte4131</t>
  </si>
  <si>
    <t>Spalte4132</t>
  </si>
  <si>
    <t>Spalte4133</t>
  </si>
  <si>
    <t>Spalte4134</t>
  </si>
  <si>
    <t>Spalte4135</t>
  </si>
  <si>
    <t>Spalte4136</t>
  </si>
  <si>
    <t>Spalte4137</t>
  </si>
  <si>
    <t>Spalte4138</t>
  </si>
  <si>
    <t>Spalte4139</t>
  </si>
  <si>
    <t>Spalte4140</t>
  </si>
  <si>
    <t>Spalte4141</t>
  </si>
  <si>
    <t>Spalte4142</t>
  </si>
  <si>
    <t>Spalte4143</t>
  </si>
  <si>
    <t>Spalte4144</t>
  </si>
  <si>
    <t>Spalte4145</t>
  </si>
  <si>
    <t>Spalte4146</t>
  </si>
  <si>
    <t>Spalte4147</t>
  </si>
  <si>
    <t>Spalte4148</t>
  </si>
  <si>
    <t>Spalte4149</t>
  </si>
  <si>
    <t>Spalte4150</t>
  </si>
  <si>
    <t>Spalte4151</t>
  </si>
  <si>
    <t>Spalte4152</t>
  </si>
  <si>
    <t>Spalte4153</t>
  </si>
  <si>
    <t>Spalte4154</t>
  </si>
  <si>
    <t>Spalte4155</t>
  </si>
  <si>
    <t>Spalte4156</t>
  </si>
  <si>
    <t>Spalte4157</t>
  </si>
  <si>
    <t>Spalte4158</t>
  </si>
  <si>
    <t>Spalte4159</t>
  </si>
  <si>
    <t>Spalte4160</t>
  </si>
  <si>
    <t>Spalte4161</t>
  </si>
  <si>
    <t>Spalte4162</t>
  </si>
  <si>
    <t>Spalte4163</t>
  </si>
  <si>
    <t>Spalte4164</t>
  </si>
  <si>
    <t>Spalte4165</t>
  </si>
  <si>
    <t>Spalte4166</t>
  </si>
  <si>
    <t>Spalte4167</t>
  </si>
  <si>
    <t>Spalte4168</t>
  </si>
  <si>
    <t>Spalte4169</t>
  </si>
  <si>
    <t>Spalte4170</t>
  </si>
  <si>
    <t>Spalte4171</t>
  </si>
  <si>
    <t>Spalte4172</t>
  </si>
  <si>
    <t>Spalte4173</t>
  </si>
  <si>
    <t>Spalte4174</t>
  </si>
  <si>
    <t>Spalte4175</t>
  </si>
  <si>
    <t>Spalte4176</t>
  </si>
  <si>
    <t>Spalte4177</t>
  </si>
  <si>
    <t>Spalte4178</t>
  </si>
  <si>
    <t>Spalte4179</t>
  </si>
  <si>
    <t>Spalte4180</t>
  </si>
  <si>
    <t>Spalte4181</t>
  </si>
  <si>
    <t>Spalte4182</t>
  </si>
  <si>
    <t>Spalte4183</t>
  </si>
  <si>
    <t>Spalte4184</t>
  </si>
  <si>
    <t>Spalte4185</t>
  </si>
  <si>
    <t>Spalte4186</t>
  </si>
  <si>
    <t>Spalte4187</t>
  </si>
  <si>
    <t>Spalte4188</t>
  </si>
  <si>
    <t>Spalte4189</t>
  </si>
  <si>
    <t>Spalte4190</t>
  </si>
  <si>
    <t>Spalte4191</t>
  </si>
  <si>
    <t>Spalte4192</t>
  </si>
  <si>
    <t>Spalte4193</t>
  </si>
  <si>
    <t>Spalte4194</t>
  </si>
  <si>
    <t>Spalte4195</t>
  </si>
  <si>
    <t>Spalte4196</t>
  </si>
  <si>
    <t>Spalte4197</t>
  </si>
  <si>
    <t>Spalte4198</t>
  </si>
  <si>
    <t>Spalte4199</t>
  </si>
  <si>
    <t>Spalte4200</t>
  </si>
  <si>
    <t>Spalte4201</t>
  </si>
  <si>
    <t>Spalte4202</t>
  </si>
  <si>
    <t>Spalte4203</t>
  </si>
  <si>
    <t>Spalte4204</t>
  </si>
  <si>
    <t>Spalte4205</t>
  </si>
  <si>
    <t>Spalte4206</t>
  </si>
  <si>
    <t>Spalte4207</t>
  </si>
  <si>
    <t>Spalte4208</t>
  </si>
  <si>
    <t>Spalte4209</t>
  </si>
  <si>
    <t>Spalte4210</t>
  </si>
  <si>
    <t>Spalte4211</t>
  </si>
  <si>
    <t>Spalte4212</t>
  </si>
  <si>
    <t>Spalte4213</t>
  </si>
  <si>
    <t>Spalte4214</t>
  </si>
  <si>
    <t>Spalte4215</t>
  </si>
  <si>
    <t>Spalte4216</t>
  </si>
  <si>
    <t>Spalte4217</t>
  </si>
  <si>
    <t>Spalte4218</t>
  </si>
  <si>
    <t>Spalte4219</t>
  </si>
  <si>
    <t>Spalte4220</t>
  </si>
  <si>
    <t>Spalte4221</t>
  </si>
  <si>
    <t>Spalte4222</t>
  </si>
  <si>
    <t>Spalte4223</t>
  </si>
  <si>
    <t>Spalte4224</t>
  </si>
  <si>
    <t>Spalte4225</t>
  </si>
  <si>
    <t>Spalte4226</t>
  </si>
  <si>
    <t>Spalte4227</t>
  </si>
  <si>
    <t>Spalte4228</t>
  </si>
  <si>
    <t>Spalte4229</t>
  </si>
  <si>
    <t>Spalte4230</t>
  </si>
  <si>
    <t>Spalte4231</t>
  </si>
  <si>
    <t>Spalte4232</t>
  </si>
  <si>
    <t>Spalte4233</t>
  </si>
  <si>
    <t>Spalte4234</t>
  </si>
  <si>
    <t>Spalte4235</t>
  </si>
  <si>
    <t>Spalte4236</t>
  </si>
  <si>
    <t>Spalte4237</t>
  </si>
  <si>
    <t>Spalte4238</t>
  </si>
  <si>
    <t>Spalte4239</t>
  </si>
  <si>
    <t>Spalte4240</t>
  </si>
  <si>
    <t>Spalte4241</t>
  </si>
  <si>
    <t>Spalte4242</t>
  </si>
  <si>
    <t>Spalte4243</t>
  </si>
  <si>
    <t>Spalte4244</t>
  </si>
  <si>
    <t>Spalte4245</t>
  </si>
  <si>
    <t>Spalte4246</t>
  </si>
  <si>
    <t>Spalte4247</t>
  </si>
  <si>
    <t>Spalte4248</t>
  </si>
  <si>
    <t>Spalte4249</t>
  </si>
  <si>
    <t>Spalte4250</t>
  </si>
  <si>
    <t>Spalte4251</t>
  </si>
  <si>
    <t>Spalte4252</t>
  </si>
  <si>
    <t>Spalte4253</t>
  </si>
  <si>
    <t>Spalte4254</t>
  </si>
  <si>
    <t>Spalte4255</t>
  </si>
  <si>
    <t>Spalte4256</t>
  </si>
  <si>
    <t>Spalte4257</t>
  </si>
  <si>
    <t>Spalte4258</t>
  </si>
  <si>
    <t>Spalte4259</t>
  </si>
  <si>
    <t>Spalte4260</t>
  </si>
  <si>
    <t>Spalte4261</t>
  </si>
  <si>
    <t>Spalte4262</t>
  </si>
  <si>
    <t>Spalte4263</t>
  </si>
  <si>
    <t>Spalte4264</t>
  </si>
  <si>
    <t>Spalte4265</t>
  </si>
  <si>
    <t>Spalte4266</t>
  </si>
  <si>
    <t>Spalte4267</t>
  </si>
  <si>
    <t>Spalte4268</t>
  </si>
  <si>
    <t>Spalte4269</t>
  </si>
  <si>
    <t>Spalte4270</t>
  </si>
  <si>
    <t>Spalte4271</t>
  </si>
  <si>
    <t>Spalte4272</t>
  </si>
  <si>
    <t>Spalte4273</t>
  </si>
  <si>
    <t>Spalte4274</t>
  </si>
  <si>
    <t>Spalte4275</t>
  </si>
  <si>
    <t>Spalte4276</t>
  </si>
  <si>
    <t>Spalte4277</t>
  </si>
  <si>
    <t>Spalte4278</t>
  </si>
  <si>
    <t>Spalte4279</t>
  </si>
  <si>
    <t>Spalte4280</t>
  </si>
  <si>
    <t>Spalte4281</t>
  </si>
  <si>
    <t>Spalte4282</t>
  </si>
  <si>
    <t>Spalte4283</t>
  </si>
  <si>
    <t>Spalte4284</t>
  </si>
  <si>
    <t>Spalte4285</t>
  </si>
  <si>
    <t>Spalte4286</t>
  </si>
  <si>
    <t>Spalte4287</t>
  </si>
  <si>
    <t>Spalte4288</t>
  </si>
  <si>
    <t>Spalte4289</t>
  </si>
  <si>
    <t>Spalte4290</t>
  </si>
  <si>
    <t>Spalte4291</t>
  </si>
  <si>
    <t>Spalte4292</t>
  </si>
  <si>
    <t>Spalte4293</t>
  </si>
  <si>
    <t>Spalte4294</t>
  </si>
  <si>
    <t>Spalte4295</t>
  </si>
  <si>
    <t>Spalte4296</t>
  </si>
  <si>
    <t>Spalte4297</t>
  </si>
  <si>
    <t>Spalte4298</t>
  </si>
  <si>
    <t>Spalte4299</t>
  </si>
  <si>
    <t>Spalte4300</t>
  </si>
  <si>
    <t>Spalte4301</t>
  </si>
  <si>
    <t>Spalte4302</t>
  </si>
  <si>
    <t>Spalte4303</t>
  </si>
  <si>
    <t>Spalte4304</t>
  </si>
  <si>
    <t>Spalte4305</t>
  </si>
  <si>
    <t>Spalte4306</t>
  </si>
  <si>
    <t>Spalte4307</t>
  </si>
  <si>
    <t>Spalte4308</t>
  </si>
  <si>
    <t>Spalte4309</t>
  </si>
  <si>
    <t>Spalte4310</t>
  </si>
  <si>
    <t>Spalte4311</t>
  </si>
  <si>
    <t>Spalte4312</t>
  </si>
  <si>
    <t>Spalte4313</t>
  </si>
  <si>
    <t>Spalte4314</t>
  </si>
  <si>
    <t>Spalte4315</t>
  </si>
  <si>
    <t>Spalte4316</t>
  </si>
  <si>
    <t>Spalte4317</t>
  </si>
  <si>
    <t>Spalte4318</t>
  </si>
  <si>
    <t>Spalte4319</t>
  </si>
  <si>
    <t>Spalte4320</t>
  </si>
  <si>
    <t>Spalte4321</t>
  </si>
  <si>
    <t>Spalte4322</t>
  </si>
  <si>
    <t>Spalte4323</t>
  </si>
  <si>
    <t>Spalte4324</t>
  </si>
  <si>
    <t>Spalte4325</t>
  </si>
  <si>
    <t>Spalte4326</t>
  </si>
  <si>
    <t>Spalte4327</t>
  </si>
  <si>
    <t>Spalte4328</t>
  </si>
  <si>
    <t>Spalte4329</t>
  </si>
  <si>
    <t>Spalte4330</t>
  </si>
  <si>
    <t>Spalte4331</t>
  </si>
  <si>
    <t>Spalte4332</t>
  </si>
  <si>
    <t>Spalte4333</t>
  </si>
  <si>
    <t>Spalte4334</t>
  </si>
  <si>
    <t>Spalte4335</t>
  </si>
  <si>
    <t>Spalte4336</t>
  </si>
  <si>
    <t>Spalte4337</t>
  </si>
  <si>
    <t>Spalte4338</t>
  </si>
  <si>
    <t>Spalte4339</t>
  </si>
  <si>
    <t>Spalte4340</t>
  </si>
  <si>
    <t>Spalte4341</t>
  </si>
  <si>
    <t>Spalte4342</t>
  </si>
  <si>
    <t>Spalte4343</t>
  </si>
  <si>
    <t>Spalte4344</t>
  </si>
  <si>
    <t>Spalte4345</t>
  </si>
  <si>
    <t>Spalte4346</t>
  </si>
  <si>
    <t>Spalte4347</t>
  </si>
  <si>
    <t>Spalte4348</t>
  </si>
  <si>
    <t>Spalte4349</t>
  </si>
  <si>
    <t>Spalte4350</t>
  </si>
  <si>
    <t>Spalte4351</t>
  </si>
  <si>
    <t>Spalte4352</t>
  </si>
  <si>
    <t>Spalte4353</t>
  </si>
  <si>
    <t>Spalte4354</t>
  </si>
  <si>
    <t>Spalte4355</t>
  </si>
  <si>
    <t>Spalte4356</t>
  </si>
  <si>
    <t>Spalte4357</t>
  </si>
  <si>
    <t>Spalte4358</t>
  </si>
  <si>
    <t>Spalte4359</t>
  </si>
  <si>
    <t>Spalte4360</t>
  </si>
  <si>
    <t>Spalte4361</t>
  </si>
  <si>
    <t>Spalte4362</t>
  </si>
  <si>
    <t>Spalte4363</t>
  </si>
  <si>
    <t>Spalte4364</t>
  </si>
  <si>
    <t>Spalte4365</t>
  </si>
  <si>
    <t>Spalte4366</t>
  </si>
  <si>
    <t>Spalte4367</t>
  </si>
  <si>
    <t>Spalte4368</t>
  </si>
  <si>
    <t>Spalte4369</t>
  </si>
  <si>
    <t>Spalte4370</t>
  </si>
  <si>
    <t>Spalte4371</t>
  </si>
  <si>
    <t>Spalte4372</t>
  </si>
  <si>
    <t>Spalte4373</t>
  </si>
  <si>
    <t>Spalte4374</t>
  </si>
  <si>
    <t>Spalte4375</t>
  </si>
  <si>
    <t>Spalte4376</t>
  </si>
  <si>
    <t>Spalte4377</t>
  </si>
  <si>
    <t>Spalte4378</t>
  </si>
  <si>
    <t>Spalte4379</t>
  </si>
  <si>
    <t>Spalte4380</t>
  </si>
  <si>
    <t>Spalte4381</t>
  </si>
  <si>
    <t>Spalte4382</t>
  </si>
  <si>
    <t>Spalte4383</t>
  </si>
  <si>
    <t>Spalte4384</t>
  </si>
  <si>
    <t>Spalte4385</t>
  </si>
  <si>
    <t>Spalte4386</t>
  </si>
  <si>
    <t>Spalte4387</t>
  </si>
  <si>
    <t>Spalte4388</t>
  </si>
  <si>
    <t>Spalte4389</t>
  </si>
  <si>
    <t>Spalte4390</t>
  </si>
  <si>
    <t>Spalte4391</t>
  </si>
  <si>
    <t>Spalte4392</t>
  </si>
  <si>
    <t>Spalte4393</t>
  </si>
  <si>
    <t>Spalte4394</t>
  </si>
  <si>
    <t>Spalte4395</t>
  </si>
  <si>
    <t>Spalte4396</t>
  </si>
  <si>
    <t>Spalte4397</t>
  </si>
  <si>
    <t>Spalte4398</t>
  </si>
  <si>
    <t>Spalte4399</t>
  </si>
  <si>
    <t>Spalte4400</t>
  </si>
  <si>
    <t>Spalte4401</t>
  </si>
  <si>
    <t>Spalte4402</t>
  </si>
  <si>
    <t>Spalte4403</t>
  </si>
  <si>
    <t>Spalte4404</t>
  </si>
  <si>
    <t>Spalte4405</t>
  </si>
  <si>
    <t>Spalte4406</t>
  </si>
  <si>
    <t>Spalte4407</t>
  </si>
  <si>
    <t>Spalte4408</t>
  </si>
  <si>
    <t>Spalte4409</t>
  </si>
  <si>
    <t>Spalte4410</t>
  </si>
  <si>
    <t>Spalte4411</t>
  </si>
  <si>
    <t>Spalte4412</t>
  </si>
  <si>
    <t>Spalte4413</t>
  </si>
  <si>
    <t>Spalte4414</t>
  </si>
  <si>
    <t>Spalte4415</t>
  </si>
  <si>
    <t>Spalte4416</t>
  </si>
  <si>
    <t>Spalte4417</t>
  </si>
  <si>
    <t>Spalte4418</t>
  </si>
  <si>
    <t>Spalte4419</t>
  </si>
  <si>
    <t>Spalte4420</t>
  </si>
  <si>
    <t>Spalte4421</t>
  </si>
  <si>
    <t>Spalte4422</t>
  </si>
  <si>
    <t>Spalte4423</t>
  </si>
  <si>
    <t>Spalte4424</t>
  </si>
  <si>
    <t>Spalte4425</t>
  </si>
  <si>
    <t>Spalte4426</t>
  </si>
  <si>
    <t>Spalte4427</t>
  </si>
  <si>
    <t>Spalte4428</t>
  </si>
  <si>
    <t>Spalte4429</t>
  </si>
  <si>
    <t>Spalte4430</t>
  </si>
  <si>
    <t>Spalte4431</t>
  </si>
  <si>
    <t>Spalte4432</t>
  </si>
  <si>
    <t>Spalte4433</t>
  </si>
  <si>
    <t>Spalte4434</t>
  </si>
  <si>
    <t>Spalte4435</t>
  </si>
  <si>
    <t>Spalte4436</t>
  </si>
  <si>
    <t>Spalte4437</t>
  </si>
  <si>
    <t>Spalte4438</t>
  </si>
  <si>
    <t>Spalte4439</t>
  </si>
  <si>
    <t>Spalte4440</t>
  </si>
  <si>
    <t>Spalte4441</t>
  </si>
  <si>
    <t>Spalte4442</t>
  </si>
  <si>
    <t>Spalte4443</t>
  </si>
  <si>
    <t>Spalte4444</t>
  </si>
  <si>
    <t>Spalte4445</t>
  </si>
  <si>
    <t>Spalte4446</t>
  </si>
  <si>
    <t>Spalte4447</t>
  </si>
  <si>
    <t>Spalte4448</t>
  </si>
  <si>
    <t>Spalte4449</t>
  </si>
  <si>
    <t>Spalte4450</t>
  </si>
  <si>
    <t>Spalte4451</t>
  </si>
  <si>
    <t>Spalte4452</t>
  </si>
  <si>
    <t>Spalte4453</t>
  </si>
  <si>
    <t>Spalte4454</t>
  </si>
  <si>
    <t>Spalte4455</t>
  </si>
  <si>
    <t>Spalte4456</t>
  </si>
  <si>
    <t>Spalte4457</t>
  </si>
  <si>
    <t>Spalte4458</t>
  </si>
  <si>
    <t>Spalte4459</t>
  </si>
  <si>
    <t>Spalte4460</t>
  </si>
  <si>
    <t>Spalte4461</t>
  </si>
  <si>
    <t>Spalte4462</t>
  </si>
  <si>
    <t>Spalte4463</t>
  </si>
  <si>
    <t>Spalte4464</t>
  </si>
  <si>
    <t>Spalte4465</t>
  </si>
  <si>
    <t>Spalte4466</t>
  </si>
  <si>
    <t>Spalte4467</t>
  </si>
  <si>
    <t>Spalte4468</t>
  </si>
  <si>
    <t>Spalte4469</t>
  </si>
  <si>
    <t>Spalte4470</t>
  </si>
  <si>
    <t>Spalte4471</t>
  </si>
  <si>
    <t>Spalte4472</t>
  </si>
  <si>
    <t>Spalte4473</t>
  </si>
  <si>
    <t>Spalte4474</t>
  </si>
  <si>
    <t>Spalte4475</t>
  </si>
  <si>
    <t>Spalte4476</t>
  </si>
  <si>
    <t>Spalte4477</t>
  </si>
  <si>
    <t>Spalte4478</t>
  </si>
  <si>
    <t>Spalte4479</t>
  </si>
  <si>
    <t>Spalte4480</t>
  </si>
  <si>
    <t>Spalte4481</t>
  </si>
  <si>
    <t>Spalte4482</t>
  </si>
  <si>
    <t>Spalte4483</t>
  </si>
  <si>
    <t>Spalte4484</t>
  </si>
  <si>
    <t>Spalte4485</t>
  </si>
  <si>
    <t>Spalte4486</t>
  </si>
  <si>
    <t>Spalte4487</t>
  </si>
  <si>
    <t>Spalte4488</t>
  </si>
  <si>
    <t>Spalte4489</t>
  </si>
  <si>
    <t>Spalte4490</t>
  </si>
  <si>
    <t>Spalte4491</t>
  </si>
  <si>
    <t>Spalte4492</t>
  </si>
  <si>
    <t>Spalte4493</t>
  </si>
  <si>
    <t>Spalte4494</t>
  </si>
  <si>
    <t>Spalte4495</t>
  </si>
  <si>
    <t>Spalte4496</t>
  </si>
  <si>
    <t>Spalte4497</t>
  </si>
  <si>
    <t>Spalte4498</t>
  </si>
  <si>
    <t>Spalte4499</t>
  </si>
  <si>
    <t>Spalte4500</t>
  </si>
  <si>
    <t>Spalte4501</t>
  </si>
  <si>
    <t>Spalte4502</t>
  </si>
  <si>
    <t>Spalte4503</t>
  </si>
  <si>
    <t>Spalte4504</t>
  </si>
  <si>
    <t>Spalte4505</t>
  </si>
  <si>
    <t>Spalte4506</t>
  </si>
  <si>
    <t>Spalte4507</t>
  </si>
  <si>
    <t>Spalte4508</t>
  </si>
  <si>
    <t>Spalte4509</t>
  </si>
  <si>
    <t>Spalte4510</t>
  </si>
  <si>
    <t>Spalte4511</t>
  </si>
  <si>
    <t>Spalte4512</t>
  </si>
  <si>
    <t>Spalte4513</t>
  </si>
  <si>
    <t>Spalte4514</t>
  </si>
  <si>
    <t>Spalte4515</t>
  </si>
  <si>
    <t>Spalte4516</t>
  </si>
  <si>
    <t>Spalte4517</t>
  </si>
  <si>
    <t>Spalte4518</t>
  </si>
  <si>
    <t>Spalte4519</t>
  </si>
  <si>
    <t>Spalte4520</t>
  </si>
  <si>
    <t>Spalte4521</t>
  </si>
  <si>
    <t>Spalte4522</t>
  </si>
  <si>
    <t>Spalte4523</t>
  </si>
  <si>
    <t>Spalte4524</t>
  </si>
  <si>
    <t>Spalte4525</t>
  </si>
  <si>
    <t>Spalte4526</t>
  </si>
  <si>
    <t>Spalte4527</t>
  </si>
  <si>
    <t>Spalte4528</t>
  </si>
  <si>
    <t>Spalte4529</t>
  </si>
  <si>
    <t>Spalte4530</t>
  </si>
  <si>
    <t>Spalte4531</t>
  </si>
  <si>
    <t>Spalte4532</t>
  </si>
  <si>
    <t>Spalte4533</t>
  </si>
  <si>
    <t>Spalte4534</t>
  </si>
  <si>
    <t>Spalte4535</t>
  </si>
  <si>
    <t>Spalte4536</t>
  </si>
  <si>
    <t>Spalte4537</t>
  </si>
  <si>
    <t>Spalte4538</t>
  </si>
  <si>
    <t>Spalte4539</t>
  </si>
  <si>
    <t>Spalte4540</t>
  </si>
  <si>
    <t>Spalte4541</t>
  </si>
  <si>
    <t>Spalte4542</t>
  </si>
  <si>
    <t>Spalte4543</t>
  </si>
  <si>
    <t>Spalte4544</t>
  </si>
  <si>
    <t>Spalte4545</t>
  </si>
  <si>
    <t>Spalte4546</t>
  </si>
  <si>
    <t>Spalte4547</t>
  </si>
  <si>
    <t>Spalte4548</t>
  </si>
  <si>
    <t>Spalte4549</t>
  </si>
  <si>
    <t>Spalte4550</t>
  </si>
  <si>
    <t>Spalte4551</t>
  </si>
  <si>
    <t>Spalte4552</t>
  </si>
  <si>
    <t>Spalte4553</t>
  </si>
  <si>
    <t>Spalte4554</t>
  </si>
  <si>
    <t>Spalte4555</t>
  </si>
  <si>
    <t>Spalte4556</t>
  </si>
  <si>
    <t>Spalte4557</t>
  </si>
  <si>
    <t>Spalte4558</t>
  </si>
  <si>
    <t>Spalte4559</t>
  </si>
  <si>
    <t>Spalte4560</t>
  </si>
  <si>
    <t>Spalte4561</t>
  </si>
  <si>
    <t>Spalte4562</t>
  </si>
  <si>
    <t>Spalte4563</t>
  </si>
  <si>
    <t>Spalte4564</t>
  </si>
  <si>
    <t>Spalte4565</t>
  </si>
  <si>
    <t>Spalte4566</t>
  </si>
  <si>
    <t>Spalte4567</t>
  </si>
  <si>
    <t>Spalte4568</t>
  </si>
  <si>
    <t>Spalte4569</t>
  </si>
  <si>
    <t>Spalte4570</t>
  </si>
  <si>
    <t>Spalte4571</t>
  </si>
  <si>
    <t>Spalte4572</t>
  </si>
  <si>
    <t>Spalte4573</t>
  </si>
  <si>
    <t>Spalte4574</t>
  </si>
  <si>
    <t>Spalte4575</t>
  </si>
  <si>
    <t>Spalte4576</t>
  </si>
  <si>
    <t>Spalte4577</t>
  </si>
  <si>
    <t>Spalte4578</t>
  </si>
  <si>
    <t>Spalte4579</t>
  </si>
  <si>
    <t>Spalte4580</t>
  </si>
  <si>
    <t>Spalte4581</t>
  </si>
  <si>
    <t>Spalte4582</t>
  </si>
  <si>
    <t>Spalte4583</t>
  </si>
  <si>
    <t>Spalte4584</t>
  </si>
  <si>
    <t>Spalte4585</t>
  </si>
  <si>
    <t>Spalte4586</t>
  </si>
  <si>
    <t>Spalte4587</t>
  </si>
  <si>
    <t>Spalte4588</t>
  </si>
  <si>
    <t>Spalte4589</t>
  </si>
  <si>
    <t>Spalte4590</t>
  </si>
  <si>
    <t>Spalte4591</t>
  </si>
  <si>
    <t>Spalte4592</t>
  </si>
  <si>
    <t>Spalte4593</t>
  </si>
  <si>
    <t>Spalte4594</t>
  </si>
  <si>
    <t>Spalte4595</t>
  </si>
  <si>
    <t>Spalte4596</t>
  </si>
  <si>
    <t>Spalte4597</t>
  </si>
  <si>
    <t>Spalte4598</t>
  </si>
  <si>
    <t>Spalte4599</t>
  </si>
  <si>
    <t>Spalte4600</t>
  </si>
  <si>
    <t>Spalte4601</t>
  </si>
  <si>
    <t>Spalte4602</t>
  </si>
  <si>
    <t>Spalte4603</t>
  </si>
  <si>
    <t>Spalte4604</t>
  </si>
  <si>
    <t>Spalte4605</t>
  </si>
  <si>
    <t>Spalte4606</t>
  </si>
  <si>
    <t>Spalte4607</t>
  </si>
  <si>
    <t>Spalte4608</t>
  </si>
  <si>
    <t>Spalte4609</t>
  </si>
  <si>
    <t>Spalte4610</t>
  </si>
  <si>
    <t>Spalte4611</t>
  </si>
  <si>
    <t>Spalte4612</t>
  </si>
  <si>
    <t>Spalte4613</t>
  </si>
  <si>
    <t>Spalte4614</t>
  </si>
  <si>
    <t>Spalte4615</t>
  </si>
  <si>
    <t>Spalte4616</t>
  </si>
  <si>
    <t>Spalte4617</t>
  </si>
  <si>
    <t>Spalte4618</t>
  </si>
  <si>
    <t>Spalte4619</t>
  </si>
  <si>
    <t>Spalte4620</t>
  </si>
  <si>
    <t>Spalte4621</t>
  </si>
  <si>
    <t>Spalte4622</t>
  </si>
  <si>
    <t>Spalte4623</t>
  </si>
  <si>
    <t>Spalte4624</t>
  </si>
  <si>
    <t>Spalte4625</t>
  </si>
  <si>
    <t>Spalte4626</t>
  </si>
  <si>
    <t>Spalte4627</t>
  </si>
  <si>
    <t>Spalte4628</t>
  </si>
  <si>
    <t>Spalte4629</t>
  </si>
  <si>
    <t>Spalte4630</t>
  </si>
  <si>
    <t>Spalte4631</t>
  </si>
  <si>
    <t>Spalte4632</t>
  </si>
  <si>
    <t>Spalte4633</t>
  </si>
  <si>
    <t>Spalte4634</t>
  </si>
  <si>
    <t>Spalte4635</t>
  </si>
  <si>
    <t>Spalte4636</t>
  </si>
  <si>
    <t>Spalte4637</t>
  </si>
  <si>
    <t>Spalte4638</t>
  </si>
  <si>
    <t>Spalte4639</t>
  </si>
  <si>
    <t>Spalte4640</t>
  </si>
  <si>
    <t>Spalte4641</t>
  </si>
  <si>
    <t>Spalte4642</t>
  </si>
  <si>
    <t>Spalte4643</t>
  </si>
  <si>
    <t>Spalte4644</t>
  </si>
  <si>
    <t>Spalte4645</t>
  </si>
  <si>
    <t>Spalte4646</t>
  </si>
  <si>
    <t>Spalte4647</t>
  </si>
  <si>
    <t>Spalte4648</t>
  </si>
  <si>
    <t>Spalte4649</t>
  </si>
  <si>
    <t>Spalte4650</t>
  </si>
  <si>
    <t>Spalte4651</t>
  </si>
  <si>
    <t>Spalte4652</t>
  </si>
  <si>
    <t>Spalte4653</t>
  </si>
  <si>
    <t>Spalte4654</t>
  </si>
  <si>
    <t>Spalte4655</t>
  </si>
  <si>
    <t>Spalte4656</t>
  </si>
  <si>
    <t>Spalte4657</t>
  </si>
  <si>
    <t>Spalte4658</t>
  </si>
  <si>
    <t>Spalte4659</t>
  </si>
  <si>
    <t>Spalte4660</t>
  </si>
  <si>
    <t>Spalte4661</t>
  </si>
  <si>
    <t>Spalte4662</t>
  </si>
  <si>
    <t>Spalte4663</t>
  </si>
  <si>
    <t>Spalte4664</t>
  </si>
  <si>
    <t>Spalte4665</t>
  </si>
  <si>
    <t>Spalte4666</t>
  </si>
  <si>
    <t>Spalte4667</t>
  </si>
  <si>
    <t>Spalte4668</t>
  </si>
  <si>
    <t>Spalte4669</t>
  </si>
  <si>
    <t>Spalte4670</t>
  </si>
  <si>
    <t>Spalte4671</t>
  </si>
  <si>
    <t>Spalte4672</t>
  </si>
  <si>
    <t>Spalte4673</t>
  </si>
  <si>
    <t>Spalte4674</t>
  </si>
  <si>
    <t>Spalte4675</t>
  </si>
  <si>
    <t>Spalte4676</t>
  </si>
  <si>
    <t>Spalte4677</t>
  </si>
  <si>
    <t>Spalte4678</t>
  </si>
  <si>
    <t>Spalte4679</t>
  </si>
  <si>
    <t>Spalte4680</t>
  </si>
  <si>
    <t>Spalte4681</t>
  </si>
  <si>
    <t>Spalte4682</t>
  </si>
  <si>
    <t>Spalte4683</t>
  </si>
  <si>
    <t>Spalte4684</t>
  </si>
  <si>
    <t>Spalte4685</t>
  </si>
  <si>
    <t>Spalte4686</t>
  </si>
  <si>
    <t>Spalte4687</t>
  </si>
  <si>
    <t>Spalte4688</t>
  </si>
  <si>
    <t>Spalte4689</t>
  </si>
  <si>
    <t>Spalte4690</t>
  </si>
  <si>
    <t>Spalte4691</t>
  </si>
  <si>
    <t>Spalte4692</t>
  </si>
  <si>
    <t>Spalte4693</t>
  </si>
  <si>
    <t>Spalte4694</t>
  </si>
  <si>
    <t>Spalte4695</t>
  </si>
  <si>
    <t>Spalte4696</t>
  </si>
  <si>
    <t>Spalte4697</t>
  </si>
  <si>
    <t>Spalte4698</t>
  </si>
  <si>
    <t>Spalte4699</t>
  </si>
  <si>
    <t>Spalte4700</t>
  </si>
  <si>
    <t>Spalte4701</t>
  </si>
  <si>
    <t>Spalte4702</t>
  </si>
  <si>
    <t>Spalte4703</t>
  </si>
  <si>
    <t>Spalte4704</t>
  </si>
  <si>
    <t>Spalte4705</t>
  </si>
  <si>
    <t>Spalte4706</t>
  </si>
  <si>
    <t>Spalte4707</t>
  </si>
  <si>
    <t>Spalte4708</t>
  </si>
  <si>
    <t>Spalte4709</t>
  </si>
  <si>
    <t>Spalte4710</t>
  </si>
  <si>
    <t>Spalte4711</t>
  </si>
  <si>
    <t>Spalte4712</t>
  </si>
  <si>
    <t>Spalte4713</t>
  </si>
  <si>
    <t>Spalte4714</t>
  </si>
  <si>
    <t>Spalte4715</t>
  </si>
  <si>
    <t>Spalte4716</t>
  </si>
  <si>
    <t>Spalte4717</t>
  </si>
  <si>
    <t>Spalte4718</t>
  </si>
  <si>
    <t>Spalte4719</t>
  </si>
  <si>
    <t>Spalte4720</t>
  </si>
  <si>
    <t>Spalte4721</t>
  </si>
  <si>
    <t>Spalte4722</t>
  </si>
  <si>
    <t>Spalte4723</t>
  </si>
  <si>
    <t>Spalte4724</t>
  </si>
  <si>
    <t>Spalte4725</t>
  </si>
  <si>
    <t>Spalte4726</t>
  </si>
  <si>
    <t>Spalte4727</t>
  </si>
  <si>
    <t>Spalte4728</t>
  </si>
  <si>
    <t>Spalte4729</t>
  </si>
  <si>
    <t>Spalte4730</t>
  </si>
  <si>
    <t>Spalte4731</t>
  </si>
  <si>
    <t>Spalte4732</t>
  </si>
  <si>
    <t>Spalte4733</t>
  </si>
  <si>
    <t>Spalte4734</t>
  </si>
  <si>
    <t>Spalte4735</t>
  </si>
  <si>
    <t>Spalte4736</t>
  </si>
  <si>
    <t>Spalte4737</t>
  </si>
  <si>
    <t>Spalte4738</t>
  </si>
  <si>
    <t>Spalte4739</t>
  </si>
  <si>
    <t>Spalte4740</t>
  </si>
  <si>
    <t>Spalte4741</t>
  </si>
  <si>
    <t>Spalte4742</t>
  </si>
  <si>
    <t>Spalte4743</t>
  </si>
  <si>
    <t>Spalte4744</t>
  </si>
  <si>
    <t>Spalte4745</t>
  </si>
  <si>
    <t>Spalte4746</t>
  </si>
  <si>
    <t>Spalte4747</t>
  </si>
  <si>
    <t>Spalte4748</t>
  </si>
  <si>
    <t>Spalte4749</t>
  </si>
  <si>
    <t>Spalte4750</t>
  </si>
  <si>
    <t>Spalte4751</t>
  </si>
  <si>
    <t>Spalte4752</t>
  </si>
  <si>
    <t>Spalte4753</t>
  </si>
  <si>
    <t>Spalte4754</t>
  </si>
  <si>
    <t>Spalte4755</t>
  </si>
  <si>
    <t>Spalte4756</t>
  </si>
  <si>
    <t>Spalte4757</t>
  </si>
  <si>
    <t>Spalte4758</t>
  </si>
  <si>
    <t>Spalte4759</t>
  </si>
  <si>
    <t>Spalte4760</t>
  </si>
  <si>
    <t>Spalte4761</t>
  </si>
  <si>
    <t>Spalte4762</t>
  </si>
  <si>
    <t>Spalte4763</t>
  </si>
  <si>
    <t>Spalte4764</t>
  </si>
  <si>
    <t>Spalte4765</t>
  </si>
  <si>
    <t>Spalte4766</t>
  </si>
  <si>
    <t>Spalte4767</t>
  </si>
  <si>
    <t>Spalte4768</t>
  </si>
  <si>
    <t>Spalte4769</t>
  </si>
  <si>
    <t>Spalte4770</t>
  </si>
  <si>
    <t>Spalte4771</t>
  </si>
  <si>
    <t>Spalte4772</t>
  </si>
  <si>
    <t>Spalte4773</t>
  </si>
  <si>
    <t>Spalte4774</t>
  </si>
  <si>
    <t>Spalte4775</t>
  </si>
  <si>
    <t>Spalte4776</t>
  </si>
  <si>
    <t>Spalte4777</t>
  </si>
  <si>
    <t>Spalte4778</t>
  </si>
  <si>
    <t>Spalte4779</t>
  </si>
  <si>
    <t>Spalte4780</t>
  </si>
  <si>
    <t>Spalte4781</t>
  </si>
  <si>
    <t>Spalte4782</t>
  </si>
  <si>
    <t>Spalte4783</t>
  </si>
  <si>
    <t>Spalte4784</t>
  </si>
  <si>
    <t>Spalte4785</t>
  </si>
  <si>
    <t>Spalte4786</t>
  </si>
  <si>
    <t>Spalte4787</t>
  </si>
  <si>
    <t>Spalte4788</t>
  </si>
  <si>
    <t>Spalte4789</t>
  </si>
  <si>
    <t>Spalte4790</t>
  </si>
  <si>
    <t>Spalte4791</t>
  </si>
  <si>
    <t>Spalte4792</t>
  </si>
  <si>
    <t>Spalte4793</t>
  </si>
  <si>
    <t>Spalte4794</t>
  </si>
  <si>
    <t>Spalte4795</t>
  </si>
  <si>
    <t>Spalte4796</t>
  </si>
  <si>
    <t>Spalte4797</t>
  </si>
  <si>
    <t>Spalte4798</t>
  </si>
  <si>
    <t>Spalte4799</t>
  </si>
  <si>
    <t>Spalte4800</t>
  </si>
  <si>
    <t>Spalte4801</t>
  </si>
  <si>
    <t>Spalte4802</t>
  </si>
  <si>
    <t>Spalte4803</t>
  </si>
  <si>
    <t>Spalte4804</t>
  </si>
  <si>
    <t>Spalte4805</t>
  </si>
  <si>
    <t>Spalte4806</t>
  </si>
  <si>
    <t>Spalte4807</t>
  </si>
  <si>
    <t>Spalte4808</t>
  </si>
  <si>
    <t>Spalte4809</t>
  </si>
  <si>
    <t>Spalte4810</t>
  </si>
  <si>
    <t>Spalte4811</t>
  </si>
  <si>
    <t>Spalte4812</t>
  </si>
  <si>
    <t>Spalte4813</t>
  </si>
  <si>
    <t>Spalte4814</t>
  </si>
  <si>
    <t>Spalte4815</t>
  </si>
  <si>
    <t>Spalte4816</t>
  </si>
  <si>
    <t>Spalte4817</t>
  </si>
  <si>
    <t>Spalte4818</t>
  </si>
  <si>
    <t>Spalte4819</t>
  </si>
  <si>
    <t>Spalte4820</t>
  </si>
  <si>
    <t>Spalte4821</t>
  </si>
  <si>
    <t>Spalte4822</t>
  </si>
  <si>
    <t>Spalte4823</t>
  </si>
  <si>
    <t>Spalte4824</t>
  </si>
  <si>
    <t>Spalte4825</t>
  </si>
  <si>
    <t>Spalte4826</t>
  </si>
  <si>
    <t>Spalte4827</t>
  </si>
  <si>
    <t>Spalte4828</t>
  </si>
  <si>
    <t>Spalte4829</t>
  </si>
  <si>
    <t>Spalte4830</t>
  </si>
  <si>
    <t>Spalte4831</t>
  </si>
  <si>
    <t>Spalte4832</t>
  </si>
  <si>
    <t>Spalte4833</t>
  </si>
  <si>
    <t>Spalte4834</t>
  </si>
  <si>
    <t>Spalte4835</t>
  </si>
  <si>
    <t>Spalte4836</t>
  </si>
  <si>
    <t>Spalte4837</t>
  </si>
  <si>
    <t>Spalte4838</t>
  </si>
  <si>
    <t>Spalte4839</t>
  </si>
  <si>
    <t>Spalte4840</t>
  </si>
  <si>
    <t>Spalte4841</t>
  </si>
  <si>
    <t>Spalte4842</t>
  </si>
  <si>
    <t>Spalte4843</t>
  </si>
  <si>
    <t>Spalte4844</t>
  </si>
  <si>
    <t>Spalte4845</t>
  </si>
  <si>
    <t>Spalte4846</t>
  </si>
  <si>
    <t>Spalte4847</t>
  </si>
  <si>
    <t>Spalte4848</t>
  </si>
  <si>
    <t>Spalte4849</t>
  </si>
  <si>
    <t>Spalte4850</t>
  </si>
  <si>
    <t>Spalte4851</t>
  </si>
  <si>
    <t>Spalte4852</t>
  </si>
  <si>
    <t>Spalte4853</t>
  </si>
  <si>
    <t>Spalte4854</t>
  </si>
  <si>
    <t>Spalte4855</t>
  </si>
  <si>
    <t>Spalte4856</t>
  </si>
  <si>
    <t>Spalte4857</t>
  </si>
  <si>
    <t>Spalte4858</t>
  </si>
  <si>
    <t>Spalte4859</t>
  </si>
  <si>
    <t>Spalte4860</t>
  </si>
  <si>
    <t>Spalte4861</t>
  </si>
  <si>
    <t>Spalte4862</t>
  </si>
  <si>
    <t>Spalte4863</t>
  </si>
  <si>
    <t>Spalte4864</t>
  </si>
  <si>
    <t>Spalte4865</t>
  </si>
  <si>
    <t>Spalte4866</t>
  </si>
  <si>
    <t>Spalte4867</t>
  </si>
  <si>
    <t>Spalte4868</t>
  </si>
  <si>
    <t>Spalte4869</t>
  </si>
  <si>
    <t>Spalte4870</t>
  </si>
  <si>
    <t>Spalte4871</t>
  </si>
  <si>
    <t>Spalte4872</t>
  </si>
  <si>
    <t>Spalte4873</t>
  </si>
  <si>
    <t>Spalte4874</t>
  </si>
  <si>
    <t>Spalte4875</t>
  </si>
  <si>
    <t>Spalte4876</t>
  </si>
  <si>
    <t>Spalte4877</t>
  </si>
  <si>
    <t>Spalte4878</t>
  </si>
  <si>
    <t>Spalte4879</t>
  </si>
  <si>
    <t>Spalte4880</t>
  </si>
  <si>
    <t>Spalte4881</t>
  </si>
  <si>
    <t>Spalte4882</t>
  </si>
  <si>
    <t>Spalte4883</t>
  </si>
  <si>
    <t>Spalte4884</t>
  </si>
  <si>
    <t>Spalte4885</t>
  </si>
  <si>
    <t>Spalte4886</t>
  </si>
  <si>
    <t>Spalte4887</t>
  </si>
  <si>
    <t>Spalte4888</t>
  </si>
  <si>
    <t>Spalte4889</t>
  </si>
  <si>
    <t>Spalte4890</t>
  </si>
  <si>
    <t>Spalte4891</t>
  </si>
  <si>
    <t>Spalte4892</t>
  </si>
  <si>
    <t>Spalte4893</t>
  </si>
  <si>
    <t>Spalte4894</t>
  </si>
  <si>
    <t>Spalte4895</t>
  </si>
  <si>
    <t>Spalte4896</t>
  </si>
  <si>
    <t>Spalte4897</t>
  </si>
  <si>
    <t>Spalte4898</t>
  </si>
  <si>
    <t>Spalte4899</t>
  </si>
  <si>
    <t>Spalte4900</t>
  </si>
  <si>
    <t>Spalte4901</t>
  </si>
  <si>
    <t>Spalte4902</t>
  </si>
  <si>
    <t>Spalte4903</t>
  </si>
  <si>
    <t>Spalte4904</t>
  </si>
  <si>
    <t>Spalte4905</t>
  </si>
  <si>
    <t>Spalte4906</t>
  </si>
  <si>
    <t>Spalte4907</t>
  </si>
  <si>
    <t>Spalte4908</t>
  </si>
  <si>
    <t>Spalte4909</t>
  </si>
  <si>
    <t>Spalte4910</t>
  </si>
  <si>
    <t>Spalte4911</t>
  </si>
  <si>
    <t>Spalte4912</t>
  </si>
  <si>
    <t>Spalte4913</t>
  </si>
  <si>
    <t>Spalte4914</t>
  </si>
  <si>
    <t>Spalte4915</t>
  </si>
  <si>
    <t>Spalte4916</t>
  </si>
  <si>
    <t>Spalte4917</t>
  </si>
  <si>
    <t>Spalte4918</t>
  </si>
  <si>
    <t>Spalte4919</t>
  </si>
  <si>
    <t>Spalte4920</t>
  </si>
  <si>
    <t>Spalte4921</t>
  </si>
  <si>
    <t>Spalte4922</t>
  </si>
  <si>
    <t>Spalte4923</t>
  </si>
  <si>
    <t>Spalte4924</t>
  </si>
  <si>
    <t>Spalte4925</t>
  </si>
  <si>
    <t>Spalte4926</t>
  </si>
  <si>
    <t>Spalte4927</t>
  </si>
  <si>
    <t>Spalte4928</t>
  </si>
  <si>
    <t>Spalte4929</t>
  </si>
  <si>
    <t>Spalte4930</t>
  </si>
  <si>
    <t>Spalte4931</t>
  </si>
  <si>
    <t>Spalte4932</t>
  </si>
  <si>
    <t>Spalte4933</t>
  </si>
  <si>
    <t>Spalte4934</t>
  </si>
  <si>
    <t>Spalte4935</t>
  </si>
  <si>
    <t>Spalte4936</t>
  </si>
  <si>
    <t>Spalte4937</t>
  </si>
  <si>
    <t>Spalte4938</t>
  </si>
  <si>
    <t>Spalte4939</t>
  </si>
  <si>
    <t>Spalte4940</t>
  </si>
  <si>
    <t>Spalte4941</t>
  </si>
  <si>
    <t>Spalte4942</t>
  </si>
  <si>
    <t>Spalte4943</t>
  </si>
  <si>
    <t>Spalte4944</t>
  </si>
  <si>
    <t>Spalte4945</t>
  </si>
  <si>
    <t>Spalte4946</t>
  </si>
  <si>
    <t>Spalte4947</t>
  </si>
  <si>
    <t>Spalte4948</t>
  </si>
  <si>
    <t>Spalte4949</t>
  </si>
  <si>
    <t>Spalte4950</t>
  </si>
  <si>
    <t>Spalte4951</t>
  </si>
  <si>
    <t>Spalte4952</t>
  </si>
  <si>
    <t>Spalte4953</t>
  </si>
  <si>
    <t>Spalte4954</t>
  </si>
  <si>
    <t>Spalte4955</t>
  </si>
  <si>
    <t>Spalte4956</t>
  </si>
  <si>
    <t>Spalte4957</t>
  </si>
  <si>
    <t>Spalte4958</t>
  </si>
  <si>
    <t>Spalte4959</t>
  </si>
  <si>
    <t>Spalte4960</t>
  </si>
  <si>
    <t>Spalte4961</t>
  </si>
  <si>
    <t>Spalte4962</t>
  </si>
  <si>
    <t>Spalte4963</t>
  </si>
  <si>
    <t>Spalte4964</t>
  </si>
  <si>
    <t>Spalte4965</t>
  </si>
  <si>
    <t>Spalte4966</t>
  </si>
  <si>
    <t>Spalte4967</t>
  </si>
  <si>
    <t>Spalte4968</t>
  </si>
  <si>
    <t>Spalte4969</t>
  </si>
  <si>
    <t>Spalte4970</t>
  </si>
  <si>
    <t>Spalte4971</t>
  </si>
  <si>
    <t>Spalte4972</t>
  </si>
  <si>
    <t>Spalte4973</t>
  </si>
  <si>
    <t>Spalte4974</t>
  </si>
  <si>
    <t>Spalte4975</t>
  </si>
  <si>
    <t>Spalte4976</t>
  </si>
  <si>
    <t>Spalte4977</t>
  </si>
  <si>
    <t>Spalte4978</t>
  </si>
  <si>
    <t>Spalte4979</t>
  </si>
  <si>
    <t>Spalte4980</t>
  </si>
  <si>
    <t>Spalte4981</t>
  </si>
  <si>
    <t>Spalte4982</t>
  </si>
  <si>
    <t>Spalte4983</t>
  </si>
  <si>
    <t>Spalte4984</t>
  </si>
  <si>
    <t>Spalte4985</t>
  </si>
  <si>
    <t>Spalte4986</t>
  </si>
  <si>
    <t>Spalte4987</t>
  </si>
  <si>
    <t>Spalte4988</t>
  </si>
  <si>
    <t>Spalte4989</t>
  </si>
  <si>
    <t>Spalte4990</t>
  </si>
  <si>
    <t>Spalte4991</t>
  </si>
  <si>
    <t>Spalte4992</t>
  </si>
  <si>
    <t>Spalte4993</t>
  </si>
  <si>
    <t>Spalte4994</t>
  </si>
  <si>
    <t>Spalte4995</t>
  </si>
  <si>
    <t>Spalte4996</t>
  </si>
  <si>
    <t>Spalte4997</t>
  </si>
  <si>
    <t>Spalte4998</t>
  </si>
  <si>
    <t>Spalte4999</t>
  </si>
  <si>
    <t>Spalte5000</t>
  </si>
  <si>
    <t>Spalte5001</t>
  </si>
  <si>
    <t>Spalte5002</t>
  </si>
  <si>
    <t>Spalte5003</t>
  </si>
  <si>
    <t>Spalte5004</t>
  </si>
  <si>
    <t>Spalte5005</t>
  </si>
  <si>
    <t>Spalte5006</t>
  </si>
  <si>
    <t>Spalte5007</t>
  </si>
  <si>
    <t>Spalte5008</t>
  </si>
  <si>
    <t>Spalte5009</t>
  </si>
  <si>
    <t>Spalte5010</t>
  </si>
  <si>
    <t>Spalte5011</t>
  </si>
  <si>
    <t>Spalte5012</t>
  </si>
  <si>
    <t>Spalte5013</t>
  </si>
  <si>
    <t>Spalte5014</t>
  </si>
  <si>
    <t>Spalte5015</t>
  </si>
  <si>
    <t>Spalte5016</t>
  </si>
  <si>
    <t>Spalte5017</t>
  </si>
  <si>
    <t>Spalte5018</t>
  </si>
  <si>
    <t>Spalte5019</t>
  </si>
  <si>
    <t>Spalte5020</t>
  </si>
  <si>
    <t>Spalte5021</t>
  </si>
  <si>
    <t>Spalte5022</t>
  </si>
  <si>
    <t>Spalte5023</t>
  </si>
  <si>
    <t>Spalte5024</t>
  </si>
  <si>
    <t>Spalte5025</t>
  </si>
  <si>
    <t>Spalte5026</t>
  </si>
  <si>
    <t>Spalte5027</t>
  </si>
  <si>
    <t>Spalte5028</t>
  </si>
  <si>
    <t>Spalte5029</t>
  </si>
  <si>
    <t>Spalte5030</t>
  </si>
  <si>
    <t>Spalte5031</t>
  </si>
  <si>
    <t>Spalte5032</t>
  </si>
  <si>
    <t>Spalte5033</t>
  </si>
  <si>
    <t>Spalte5034</t>
  </si>
  <si>
    <t>Spalte5035</t>
  </si>
  <si>
    <t>Spalte5036</t>
  </si>
  <si>
    <t>Spalte5037</t>
  </si>
  <si>
    <t>Spalte5038</t>
  </si>
  <si>
    <t>Spalte5039</t>
  </si>
  <si>
    <t>Spalte5040</t>
  </si>
  <si>
    <t>Spalte5041</t>
  </si>
  <si>
    <t>Spalte5042</t>
  </si>
  <si>
    <t>Spalte5043</t>
  </si>
  <si>
    <t>Spalte5044</t>
  </si>
  <si>
    <t>Spalte5045</t>
  </si>
  <si>
    <t>Spalte5046</t>
  </si>
  <si>
    <t>Spalte5047</t>
  </si>
  <si>
    <t>Spalte5048</t>
  </si>
  <si>
    <t>Spalte5049</t>
  </si>
  <si>
    <t>Spalte5050</t>
  </si>
  <si>
    <t>Spalte5051</t>
  </si>
  <si>
    <t>Spalte5052</t>
  </si>
  <si>
    <t>Spalte5053</t>
  </si>
  <si>
    <t>Spalte5054</t>
  </si>
  <si>
    <t>Spalte5055</t>
  </si>
  <si>
    <t>Spalte5056</t>
  </si>
  <si>
    <t>Spalte5057</t>
  </si>
  <si>
    <t>Spalte5058</t>
  </si>
  <si>
    <t>Spalte5059</t>
  </si>
  <si>
    <t>Spalte5060</t>
  </si>
  <si>
    <t>Spalte5061</t>
  </si>
  <si>
    <t>Spalte5062</t>
  </si>
  <si>
    <t>Spalte5063</t>
  </si>
  <si>
    <t>Spalte5064</t>
  </si>
  <si>
    <t>Spalte5065</t>
  </si>
  <si>
    <t>Spalte5066</t>
  </si>
  <si>
    <t>Spalte5067</t>
  </si>
  <si>
    <t>Spalte5068</t>
  </si>
  <si>
    <t>Spalte5069</t>
  </si>
  <si>
    <t>Spalte5070</t>
  </si>
  <si>
    <t>Spalte5071</t>
  </si>
  <si>
    <t>Spalte5072</t>
  </si>
  <si>
    <t>Spalte5073</t>
  </si>
  <si>
    <t>Spalte5074</t>
  </si>
  <si>
    <t>Spalte5075</t>
  </si>
  <si>
    <t>Spalte5076</t>
  </si>
  <si>
    <t>Spalte5077</t>
  </si>
  <si>
    <t>Spalte5078</t>
  </si>
  <si>
    <t>Spalte5079</t>
  </si>
  <si>
    <t>Spalte5080</t>
  </si>
  <si>
    <t>Spalte5081</t>
  </si>
  <si>
    <t>Spalte5082</t>
  </si>
  <si>
    <t>Spalte5083</t>
  </si>
  <si>
    <t>Spalte5084</t>
  </si>
  <si>
    <t>Spalte5085</t>
  </si>
  <si>
    <t>Spalte5086</t>
  </si>
  <si>
    <t>Spalte5087</t>
  </si>
  <si>
    <t>Spalte5088</t>
  </si>
  <si>
    <t>Spalte5089</t>
  </si>
  <si>
    <t>Spalte5090</t>
  </si>
  <si>
    <t>Spalte5091</t>
  </si>
  <si>
    <t>Spalte5092</t>
  </si>
  <si>
    <t>Spalte5093</t>
  </si>
  <si>
    <t>Spalte5094</t>
  </si>
  <si>
    <t>Spalte5095</t>
  </si>
  <si>
    <t>Spalte5096</t>
  </si>
  <si>
    <t>Spalte5097</t>
  </si>
  <si>
    <t>Spalte5098</t>
  </si>
  <si>
    <t>Spalte5099</t>
  </si>
  <si>
    <t>Spalte5100</t>
  </si>
  <si>
    <t>Spalte5101</t>
  </si>
  <si>
    <t>Spalte5102</t>
  </si>
  <si>
    <t>Spalte5103</t>
  </si>
  <si>
    <t>Spalte5104</t>
  </si>
  <si>
    <t>Spalte5105</t>
  </si>
  <si>
    <t>Spalte5106</t>
  </si>
  <si>
    <t>Spalte5107</t>
  </si>
  <si>
    <t>Spalte5108</t>
  </si>
  <si>
    <t>Spalte5109</t>
  </si>
  <si>
    <t>Spalte5110</t>
  </si>
  <si>
    <t>Spalte5111</t>
  </si>
  <si>
    <t>Spalte5112</t>
  </si>
  <si>
    <t>Spalte5113</t>
  </si>
  <si>
    <t>Spalte5114</t>
  </si>
  <si>
    <t>Spalte5115</t>
  </si>
  <si>
    <t>Spalte5116</t>
  </si>
  <si>
    <t>Spalte5117</t>
  </si>
  <si>
    <t>Spalte5118</t>
  </si>
  <si>
    <t>Spalte5119</t>
  </si>
  <si>
    <t>Spalte5120</t>
  </si>
  <si>
    <t>Spalte5121</t>
  </si>
  <si>
    <t>Spalte5122</t>
  </si>
  <si>
    <t>Spalte5123</t>
  </si>
  <si>
    <t>Spalte5124</t>
  </si>
  <si>
    <t>Spalte5125</t>
  </si>
  <si>
    <t>Spalte5126</t>
  </si>
  <si>
    <t>Spalte5127</t>
  </si>
  <si>
    <t>Spalte5128</t>
  </si>
  <si>
    <t>Spalte5129</t>
  </si>
  <si>
    <t>Spalte5130</t>
  </si>
  <si>
    <t>Spalte5131</t>
  </si>
  <si>
    <t>Spalte5132</t>
  </si>
  <si>
    <t>Spalte5133</t>
  </si>
  <si>
    <t>Spalte5134</t>
  </si>
  <si>
    <t>Spalte5135</t>
  </si>
  <si>
    <t>Spalte5136</t>
  </si>
  <si>
    <t>Spalte5137</t>
  </si>
  <si>
    <t>Spalte5138</t>
  </si>
  <si>
    <t>Spalte5139</t>
  </si>
  <si>
    <t>Spalte5140</t>
  </si>
  <si>
    <t>Spalte5141</t>
  </si>
  <si>
    <t>Spalte5142</t>
  </si>
  <si>
    <t>Spalte5143</t>
  </si>
  <si>
    <t>Spalte5144</t>
  </si>
  <si>
    <t>Spalte5145</t>
  </si>
  <si>
    <t>Spalte5146</t>
  </si>
  <si>
    <t>Spalte5147</t>
  </si>
  <si>
    <t>Spalte5148</t>
  </si>
  <si>
    <t>Spalte5149</t>
  </si>
  <si>
    <t>Spalte5150</t>
  </si>
  <si>
    <t>Spalte5151</t>
  </si>
  <si>
    <t>Spalte5152</t>
  </si>
  <si>
    <t>Spalte5153</t>
  </si>
  <si>
    <t>Spalte5154</t>
  </si>
  <si>
    <t>Spalte5155</t>
  </si>
  <si>
    <t>Spalte5156</t>
  </si>
  <si>
    <t>Spalte5157</t>
  </si>
  <si>
    <t>Spalte5158</t>
  </si>
  <si>
    <t>Spalte5159</t>
  </si>
  <si>
    <t>Spalte5160</t>
  </si>
  <si>
    <t>Spalte5161</t>
  </si>
  <si>
    <t>Spalte5162</t>
  </si>
  <si>
    <t>Spalte5163</t>
  </si>
  <si>
    <t>Spalte5164</t>
  </si>
  <si>
    <t>Spalte5165</t>
  </si>
  <si>
    <t>Spalte5166</t>
  </si>
  <si>
    <t>Spalte5167</t>
  </si>
  <si>
    <t>Spalte5168</t>
  </si>
  <si>
    <t>Spalte5169</t>
  </si>
  <si>
    <t>Spalte5170</t>
  </si>
  <si>
    <t>Spalte5171</t>
  </si>
  <si>
    <t>Spalte5172</t>
  </si>
  <si>
    <t>Spalte5173</t>
  </si>
  <si>
    <t>Spalte5174</t>
  </si>
  <si>
    <t>Spalte5175</t>
  </si>
  <si>
    <t>Spalte5176</t>
  </si>
  <si>
    <t>Spalte5177</t>
  </si>
  <si>
    <t>Spalte5178</t>
  </si>
  <si>
    <t>Spalte5179</t>
  </si>
  <si>
    <t>Spalte5180</t>
  </si>
  <si>
    <t>Spalte5181</t>
  </si>
  <si>
    <t>Spalte5182</t>
  </si>
  <si>
    <t>Spalte5183</t>
  </si>
  <si>
    <t>Spalte5184</t>
  </si>
  <si>
    <t>Spalte5185</t>
  </si>
  <si>
    <t>Spalte5186</t>
  </si>
  <si>
    <t>Spalte5187</t>
  </si>
  <si>
    <t>Spalte5188</t>
  </si>
  <si>
    <t>Spalte5189</t>
  </si>
  <si>
    <t>Spalte5190</t>
  </si>
  <si>
    <t>Spalte5191</t>
  </si>
  <si>
    <t>Spalte5192</t>
  </si>
  <si>
    <t>Spalte5193</t>
  </si>
  <si>
    <t>Spalte5194</t>
  </si>
  <si>
    <t>Spalte5195</t>
  </si>
  <si>
    <t>Spalte5196</t>
  </si>
  <si>
    <t>Spalte5197</t>
  </si>
  <si>
    <t>Spalte5198</t>
  </si>
  <si>
    <t>Spalte5199</t>
  </si>
  <si>
    <t>Spalte5200</t>
  </si>
  <si>
    <t>Spalte5201</t>
  </si>
  <si>
    <t>Spalte5202</t>
  </si>
  <si>
    <t>Spalte5203</t>
  </si>
  <si>
    <t>Spalte5204</t>
  </si>
  <si>
    <t>Spalte5205</t>
  </si>
  <si>
    <t>Spalte5206</t>
  </si>
  <si>
    <t>Spalte5207</t>
  </si>
  <si>
    <t>Spalte5208</t>
  </si>
  <si>
    <t>Spalte5209</t>
  </si>
  <si>
    <t>Spalte5210</t>
  </si>
  <si>
    <t>Spalte5211</t>
  </si>
  <si>
    <t>Spalte5212</t>
  </si>
  <si>
    <t>Spalte5213</t>
  </si>
  <si>
    <t>Spalte5214</t>
  </si>
  <si>
    <t>Spalte5215</t>
  </si>
  <si>
    <t>Spalte5216</t>
  </si>
  <si>
    <t>Spalte5217</t>
  </si>
  <si>
    <t>Spalte5218</t>
  </si>
  <si>
    <t>Spalte5219</t>
  </si>
  <si>
    <t>Spalte5220</t>
  </si>
  <si>
    <t>Spalte5221</t>
  </si>
  <si>
    <t>Spalte5222</t>
  </si>
  <si>
    <t>Spalte5223</t>
  </si>
  <si>
    <t>Spalte5224</t>
  </si>
  <si>
    <t>Spalte5225</t>
  </si>
  <si>
    <t>Spalte5226</t>
  </si>
  <si>
    <t>Spalte5227</t>
  </si>
  <si>
    <t>Spalte5228</t>
  </si>
  <si>
    <t>Spalte5229</t>
  </si>
  <si>
    <t>Spalte5230</t>
  </si>
  <si>
    <t>Spalte5231</t>
  </si>
  <si>
    <t>Spalte5232</t>
  </si>
  <si>
    <t>Spalte5233</t>
  </si>
  <si>
    <t>Spalte5234</t>
  </si>
  <si>
    <t>Spalte5235</t>
  </si>
  <si>
    <t>Spalte5236</t>
  </si>
  <si>
    <t>Spalte5237</t>
  </si>
  <si>
    <t>Spalte5238</t>
  </si>
  <si>
    <t>Spalte5239</t>
  </si>
  <si>
    <t>Spalte5240</t>
  </si>
  <si>
    <t>Spalte5241</t>
  </si>
  <si>
    <t>Spalte5242</t>
  </si>
  <si>
    <t>Spalte5243</t>
  </si>
  <si>
    <t>Spalte5244</t>
  </si>
  <si>
    <t>Spalte5245</t>
  </si>
  <si>
    <t>Spalte5246</t>
  </si>
  <si>
    <t>Spalte5247</t>
  </si>
  <si>
    <t>Spalte5248</t>
  </si>
  <si>
    <t>Spalte5249</t>
  </si>
  <si>
    <t>Spalte5250</t>
  </si>
  <si>
    <t>Spalte5251</t>
  </si>
  <si>
    <t>Spalte5252</t>
  </si>
  <si>
    <t>Spalte5253</t>
  </si>
  <si>
    <t>Spalte5254</t>
  </si>
  <si>
    <t>Spalte5255</t>
  </si>
  <si>
    <t>Spalte5256</t>
  </si>
  <si>
    <t>Spalte5257</t>
  </si>
  <si>
    <t>Spalte5258</t>
  </si>
  <si>
    <t>Spalte5259</t>
  </si>
  <si>
    <t>Spalte5260</t>
  </si>
  <si>
    <t>Spalte5261</t>
  </si>
  <si>
    <t>Spalte5262</t>
  </si>
  <si>
    <t>Spalte5263</t>
  </si>
  <si>
    <t>Spalte5264</t>
  </si>
  <si>
    <t>Spalte5265</t>
  </si>
  <si>
    <t>Spalte5266</t>
  </si>
  <si>
    <t>Spalte5267</t>
  </si>
  <si>
    <t>Spalte5268</t>
  </si>
  <si>
    <t>Spalte5269</t>
  </si>
  <si>
    <t>Spalte5270</t>
  </si>
  <si>
    <t>Spalte5271</t>
  </si>
  <si>
    <t>Spalte5272</t>
  </si>
  <si>
    <t>Spalte5273</t>
  </si>
  <si>
    <t>Spalte5274</t>
  </si>
  <si>
    <t>Spalte5275</t>
  </si>
  <si>
    <t>Spalte5276</t>
  </si>
  <si>
    <t>Spalte5277</t>
  </si>
  <si>
    <t>Spalte5278</t>
  </si>
  <si>
    <t>Spalte5279</t>
  </si>
  <si>
    <t>Spalte5280</t>
  </si>
  <si>
    <t>Spalte5281</t>
  </si>
  <si>
    <t>Spalte5282</t>
  </si>
  <si>
    <t>Spalte5283</t>
  </si>
  <si>
    <t>Spalte5284</t>
  </si>
  <si>
    <t>Spalte5285</t>
  </si>
  <si>
    <t>Spalte5286</t>
  </si>
  <si>
    <t>Spalte5287</t>
  </si>
  <si>
    <t>Spalte5288</t>
  </si>
  <si>
    <t>Spalte5289</t>
  </si>
  <si>
    <t>Spalte5290</t>
  </si>
  <si>
    <t>Spalte5291</t>
  </si>
  <si>
    <t>Spalte5292</t>
  </si>
  <si>
    <t>Spalte5293</t>
  </si>
  <si>
    <t>Spalte5294</t>
  </si>
  <si>
    <t>Spalte5295</t>
  </si>
  <si>
    <t>Spalte5296</t>
  </si>
  <si>
    <t>Spalte5297</t>
  </si>
  <si>
    <t>Spalte5298</t>
  </si>
  <si>
    <t>Spalte5299</t>
  </si>
  <si>
    <t>Spalte5300</t>
  </si>
  <si>
    <t>Spalte5301</t>
  </si>
  <si>
    <t>Spalte5302</t>
  </si>
  <si>
    <t>Spalte5303</t>
  </si>
  <si>
    <t>Spalte5304</t>
  </si>
  <si>
    <t>Spalte5305</t>
  </si>
  <si>
    <t>Spalte5306</t>
  </si>
  <si>
    <t>Spalte5307</t>
  </si>
  <si>
    <t>Spalte5308</t>
  </si>
  <si>
    <t>Spalte5309</t>
  </si>
  <si>
    <t>Spalte5310</t>
  </si>
  <si>
    <t>Spalte5311</t>
  </si>
  <si>
    <t>Spalte5312</t>
  </si>
  <si>
    <t>Spalte5313</t>
  </si>
  <si>
    <t>Spalte5314</t>
  </si>
  <si>
    <t>Spalte5315</t>
  </si>
  <si>
    <t>Spalte5316</t>
  </si>
  <si>
    <t>Spalte5317</t>
  </si>
  <si>
    <t>Spalte5318</t>
  </si>
  <si>
    <t>Spalte5319</t>
  </si>
  <si>
    <t>Spalte5320</t>
  </si>
  <si>
    <t>Spalte5321</t>
  </si>
  <si>
    <t>Spalte5322</t>
  </si>
  <si>
    <t>Spalte5323</t>
  </si>
  <si>
    <t>Spalte5324</t>
  </si>
  <si>
    <t>Spalte5325</t>
  </si>
  <si>
    <t>Spalte5326</t>
  </si>
  <si>
    <t>Spalte5327</t>
  </si>
  <si>
    <t>Spalte5328</t>
  </si>
  <si>
    <t>Spalte5329</t>
  </si>
  <si>
    <t>Spalte5330</t>
  </si>
  <si>
    <t>Spalte5331</t>
  </si>
  <si>
    <t>Spalte5332</t>
  </si>
  <si>
    <t>Spalte5333</t>
  </si>
  <si>
    <t>Spalte5334</t>
  </si>
  <si>
    <t>Spalte5335</t>
  </si>
  <si>
    <t>Spalte5336</t>
  </si>
  <si>
    <t>Spalte5337</t>
  </si>
  <si>
    <t>Spalte5338</t>
  </si>
  <si>
    <t>Spalte5339</t>
  </si>
  <si>
    <t>Spalte5340</t>
  </si>
  <si>
    <t>Spalte5341</t>
  </si>
  <si>
    <t>Spalte5342</t>
  </si>
  <si>
    <t>Spalte5343</t>
  </si>
  <si>
    <t>Spalte5344</t>
  </si>
  <si>
    <t>Spalte5345</t>
  </si>
  <si>
    <t>Spalte5346</t>
  </si>
  <si>
    <t>Spalte5347</t>
  </si>
  <si>
    <t>Spalte5348</t>
  </si>
  <si>
    <t>Spalte5349</t>
  </si>
  <si>
    <t>Spalte5350</t>
  </si>
  <si>
    <t>Spalte5351</t>
  </si>
  <si>
    <t>Spalte5352</t>
  </si>
  <si>
    <t>Spalte5353</t>
  </si>
  <si>
    <t>Spalte5354</t>
  </si>
  <si>
    <t>Spalte5355</t>
  </si>
  <si>
    <t>Spalte5356</t>
  </si>
  <si>
    <t>Spalte5357</t>
  </si>
  <si>
    <t>Spalte5358</t>
  </si>
  <si>
    <t>Spalte5359</t>
  </si>
  <si>
    <t>Spalte5360</t>
  </si>
  <si>
    <t>Spalte5361</t>
  </si>
  <si>
    <t>Spalte5362</t>
  </si>
  <si>
    <t>Spalte5363</t>
  </si>
  <si>
    <t>Spalte5364</t>
  </si>
  <si>
    <t>Spalte5365</t>
  </si>
  <si>
    <t>Spalte5366</t>
  </si>
  <si>
    <t>Spalte5367</t>
  </si>
  <si>
    <t>Spalte5368</t>
  </si>
  <si>
    <t>Spalte5369</t>
  </si>
  <si>
    <t>Spalte5370</t>
  </si>
  <si>
    <t>Spalte5371</t>
  </si>
  <si>
    <t>Spalte5372</t>
  </si>
  <si>
    <t>Spalte5373</t>
  </si>
  <si>
    <t>Spalte5374</t>
  </si>
  <si>
    <t>Spalte5375</t>
  </si>
  <si>
    <t>Spalte5376</t>
  </si>
  <si>
    <t>Spalte5377</t>
  </si>
  <si>
    <t>Spalte5378</t>
  </si>
  <si>
    <t>Spalte5379</t>
  </si>
  <si>
    <t>Spalte5380</t>
  </si>
  <si>
    <t>Spalte5381</t>
  </si>
  <si>
    <t>Spalte5382</t>
  </si>
  <si>
    <t>Spalte5383</t>
  </si>
  <si>
    <t>Spalte5384</t>
  </si>
  <si>
    <t>Spalte5385</t>
  </si>
  <si>
    <t>Spalte5386</t>
  </si>
  <si>
    <t>Spalte5387</t>
  </si>
  <si>
    <t>Spalte5388</t>
  </si>
  <si>
    <t>Spalte5389</t>
  </si>
  <si>
    <t>Spalte5390</t>
  </si>
  <si>
    <t>Spalte5391</t>
  </si>
  <si>
    <t>Spalte5392</t>
  </si>
  <si>
    <t>Spalte5393</t>
  </si>
  <si>
    <t>Spalte5394</t>
  </si>
  <si>
    <t>Spalte5395</t>
  </si>
  <si>
    <t>Spalte5396</t>
  </si>
  <si>
    <t>Spalte5397</t>
  </si>
  <si>
    <t>Spalte5398</t>
  </si>
  <si>
    <t>Spalte5399</t>
  </si>
  <si>
    <t>Spalte5400</t>
  </si>
  <si>
    <t>Spalte5401</t>
  </si>
  <si>
    <t>Spalte5402</t>
  </si>
  <si>
    <t>Spalte5403</t>
  </si>
  <si>
    <t>Spalte5404</t>
  </si>
  <si>
    <t>Spalte5405</t>
  </si>
  <si>
    <t>Spalte5406</t>
  </si>
  <si>
    <t>Spalte5407</t>
  </si>
  <si>
    <t>Spalte5408</t>
  </si>
  <si>
    <t>Spalte5409</t>
  </si>
  <si>
    <t>Spalte5410</t>
  </si>
  <si>
    <t>Spalte5411</t>
  </si>
  <si>
    <t>Spalte5412</t>
  </si>
  <si>
    <t>Spalte5413</t>
  </si>
  <si>
    <t>Spalte5414</t>
  </si>
  <si>
    <t>Spalte5415</t>
  </si>
  <si>
    <t>Spalte5416</t>
  </si>
  <si>
    <t>Spalte5417</t>
  </si>
  <si>
    <t>Spalte5418</t>
  </si>
  <si>
    <t>Spalte5419</t>
  </si>
  <si>
    <t>Spalte5420</t>
  </si>
  <si>
    <t>Spalte5421</t>
  </si>
  <si>
    <t>Spalte5422</t>
  </si>
  <si>
    <t>Spalte5423</t>
  </si>
  <si>
    <t>Spalte5424</t>
  </si>
  <si>
    <t>Spalte5425</t>
  </si>
  <si>
    <t>Spalte5426</t>
  </si>
  <si>
    <t>Spalte5427</t>
  </si>
  <si>
    <t>Spalte5428</t>
  </si>
  <si>
    <t>Spalte5429</t>
  </si>
  <si>
    <t>Spalte5430</t>
  </si>
  <si>
    <t>Spalte5431</t>
  </si>
  <si>
    <t>Spalte5432</t>
  </si>
  <si>
    <t>Spalte5433</t>
  </si>
  <si>
    <t>Spalte5434</t>
  </si>
  <si>
    <t>Spalte5435</t>
  </si>
  <si>
    <t>Spalte5436</t>
  </si>
  <si>
    <t>Spalte5437</t>
  </si>
  <si>
    <t>Spalte5438</t>
  </si>
  <si>
    <t>Spalte5439</t>
  </si>
  <si>
    <t>Spalte5440</t>
  </si>
  <si>
    <t>Spalte5441</t>
  </si>
  <si>
    <t>Spalte5442</t>
  </si>
  <si>
    <t>Spalte5443</t>
  </si>
  <si>
    <t>Spalte5444</t>
  </si>
  <si>
    <t>Spalte5445</t>
  </si>
  <si>
    <t>Spalte5446</t>
  </si>
  <si>
    <t>Spalte5447</t>
  </si>
  <si>
    <t>Spalte5448</t>
  </si>
  <si>
    <t>Spalte5449</t>
  </si>
  <si>
    <t>Spalte5450</t>
  </si>
  <si>
    <t>Spalte5451</t>
  </si>
  <si>
    <t>Spalte5452</t>
  </si>
  <si>
    <t>Spalte5453</t>
  </si>
  <si>
    <t>Spalte5454</t>
  </si>
  <si>
    <t>Spalte5455</t>
  </si>
  <si>
    <t>Spalte5456</t>
  </si>
  <si>
    <t>Spalte5457</t>
  </si>
  <si>
    <t>Spalte5458</t>
  </si>
  <si>
    <t>Spalte5459</t>
  </si>
  <si>
    <t>Spalte5460</t>
  </si>
  <si>
    <t>Spalte5461</t>
  </si>
  <si>
    <t>Spalte5462</t>
  </si>
  <si>
    <t>Spalte5463</t>
  </si>
  <si>
    <t>Spalte5464</t>
  </si>
  <si>
    <t>Spalte5465</t>
  </si>
  <si>
    <t>Spalte5466</t>
  </si>
  <si>
    <t>Spalte5467</t>
  </si>
  <si>
    <t>Spalte5468</t>
  </si>
  <si>
    <t>Spalte5469</t>
  </si>
  <si>
    <t>Spalte5470</t>
  </si>
  <si>
    <t>Spalte5471</t>
  </si>
  <si>
    <t>Spalte5472</t>
  </si>
  <si>
    <t>Spalte5473</t>
  </si>
  <si>
    <t>Spalte5474</t>
  </si>
  <si>
    <t>Spalte5475</t>
  </si>
  <si>
    <t>Spalte5476</t>
  </si>
  <si>
    <t>Spalte5477</t>
  </si>
  <si>
    <t>Spalte5478</t>
  </si>
  <si>
    <t>Spalte5479</t>
  </si>
  <si>
    <t>Spalte5480</t>
  </si>
  <si>
    <t>Spalte5481</t>
  </si>
  <si>
    <t>Spalte5482</t>
  </si>
  <si>
    <t>Spalte5483</t>
  </si>
  <si>
    <t>Spalte5484</t>
  </si>
  <si>
    <t>Spalte5485</t>
  </si>
  <si>
    <t>Spalte5486</t>
  </si>
  <si>
    <t>Spalte5487</t>
  </si>
  <si>
    <t>Spalte5488</t>
  </si>
  <si>
    <t>Spalte5489</t>
  </si>
  <si>
    <t>Spalte5490</t>
  </si>
  <si>
    <t>Spalte5491</t>
  </si>
  <si>
    <t>Spalte5492</t>
  </si>
  <si>
    <t>Spalte5493</t>
  </si>
  <si>
    <t>Spalte5494</t>
  </si>
  <si>
    <t>Spalte5495</t>
  </si>
  <si>
    <t>Spalte5496</t>
  </si>
  <si>
    <t>Spalte5497</t>
  </si>
  <si>
    <t>Spalte5498</t>
  </si>
  <si>
    <t>Spalte5499</t>
  </si>
  <si>
    <t>Spalte5500</t>
  </si>
  <si>
    <t>Spalte5501</t>
  </si>
  <si>
    <t>Spalte5502</t>
  </si>
  <si>
    <t>Spalte5503</t>
  </si>
  <si>
    <t>Spalte5504</t>
  </si>
  <si>
    <t>Spalte5505</t>
  </si>
  <si>
    <t>Spalte5506</t>
  </si>
  <si>
    <t>Spalte5507</t>
  </si>
  <si>
    <t>Spalte5508</t>
  </si>
  <si>
    <t>Spalte5509</t>
  </si>
  <si>
    <t>Spalte5510</t>
  </si>
  <si>
    <t>Spalte5511</t>
  </si>
  <si>
    <t>Spalte5512</t>
  </si>
  <si>
    <t>Spalte5513</t>
  </si>
  <si>
    <t>Spalte5514</t>
  </si>
  <si>
    <t>Spalte5515</t>
  </si>
  <si>
    <t>Spalte5516</t>
  </si>
  <si>
    <t>Spalte5517</t>
  </si>
  <si>
    <t>Spalte5518</t>
  </si>
  <si>
    <t>Spalte5519</t>
  </si>
  <si>
    <t>Spalte5520</t>
  </si>
  <si>
    <t>Spalte5521</t>
  </si>
  <si>
    <t>Spalte5522</t>
  </si>
  <si>
    <t>Spalte5523</t>
  </si>
  <si>
    <t>Spalte5524</t>
  </si>
  <si>
    <t>Spalte5525</t>
  </si>
  <si>
    <t>Spalte5526</t>
  </si>
  <si>
    <t>Spalte5527</t>
  </si>
  <si>
    <t>Spalte5528</t>
  </si>
  <si>
    <t>Spalte5529</t>
  </si>
  <si>
    <t>Spalte5530</t>
  </si>
  <si>
    <t>Spalte5531</t>
  </si>
  <si>
    <t>Spalte5532</t>
  </si>
  <si>
    <t>Spalte5533</t>
  </si>
  <si>
    <t>Spalte5534</t>
  </si>
  <si>
    <t>Spalte5535</t>
  </si>
  <si>
    <t>Spalte5536</t>
  </si>
  <si>
    <t>Spalte5537</t>
  </si>
  <si>
    <t>Spalte5538</t>
  </si>
  <si>
    <t>Spalte5539</t>
  </si>
  <si>
    <t>Spalte5540</t>
  </si>
  <si>
    <t>Spalte5541</t>
  </si>
  <si>
    <t>Spalte5542</t>
  </si>
  <si>
    <t>Spalte5543</t>
  </si>
  <si>
    <t>Spalte5544</t>
  </si>
  <si>
    <t>Spalte5545</t>
  </si>
  <si>
    <t>Spalte5546</t>
  </si>
  <si>
    <t>Spalte5547</t>
  </si>
  <si>
    <t>Spalte5548</t>
  </si>
  <si>
    <t>Spalte5549</t>
  </si>
  <si>
    <t>Spalte5550</t>
  </si>
  <si>
    <t>Spalte5551</t>
  </si>
  <si>
    <t>Spalte5552</t>
  </si>
  <si>
    <t>Spalte5553</t>
  </si>
  <si>
    <t>Spalte5554</t>
  </si>
  <si>
    <t>Spalte5555</t>
  </si>
  <si>
    <t>Spalte5556</t>
  </si>
  <si>
    <t>Spalte5557</t>
  </si>
  <si>
    <t>Spalte5558</t>
  </si>
  <si>
    <t>Spalte5559</t>
  </si>
  <si>
    <t>Spalte5560</t>
  </si>
  <si>
    <t>Spalte5561</t>
  </si>
  <si>
    <t>Spalte5562</t>
  </si>
  <si>
    <t>Spalte5563</t>
  </si>
  <si>
    <t>Spalte5564</t>
  </si>
  <si>
    <t>Spalte5565</t>
  </si>
  <si>
    <t>Spalte5566</t>
  </si>
  <si>
    <t>Spalte5567</t>
  </si>
  <si>
    <t>Spalte5568</t>
  </si>
  <si>
    <t>Spalte5569</t>
  </si>
  <si>
    <t>Spalte5570</t>
  </si>
  <si>
    <t>Spalte5571</t>
  </si>
  <si>
    <t>Spalte5572</t>
  </si>
  <si>
    <t>Spalte5573</t>
  </si>
  <si>
    <t>Spalte5574</t>
  </si>
  <si>
    <t>Spalte5575</t>
  </si>
  <si>
    <t>Spalte5576</t>
  </si>
  <si>
    <t>Spalte5577</t>
  </si>
  <si>
    <t>Spalte5578</t>
  </si>
  <si>
    <t>Spalte5579</t>
  </si>
  <si>
    <t>Spalte5580</t>
  </si>
  <si>
    <t>Spalte5581</t>
  </si>
  <si>
    <t>Spalte5582</t>
  </si>
  <si>
    <t>Spalte5583</t>
  </si>
  <si>
    <t>Spalte5584</t>
  </si>
  <si>
    <t>Spalte5585</t>
  </si>
  <si>
    <t>Spalte5586</t>
  </si>
  <si>
    <t>Spalte5587</t>
  </si>
  <si>
    <t>Spalte5588</t>
  </si>
  <si>
    <t>Spalte5589</t>
  </si>
  <si>
    <t>Spalte5590</t>
  </si>
  <si>
    <t>Spalte5591</t>
  </si>
  <si>
    <t>Spalte5592</t>
  </si>
  <si>
    <t>Spalte5593</t>
  </si>
  <si>
    <t>Spalte5594</t>
  </si>
  <si>
    <t>Spalte5595</t>
  </si>
  <si>
    <t>Spalte5596</t>
  </si>
  <si>
    <t>Spalte5597</t>
  </si>
  <si>
    <t>Spalte5598</t>
  </si>
  <si>
    <t>Spalte5599</t>
  </si>
  <si>
    <t>Spalte5600</t>
  </si>
  <si>
    <t>Spalte5601</t>
  </si>
  <si>
    <t>Spalte5602</t>
  </si>
  <si>
    <t>Spalte5603</t>
  </si>
  <si>
    <t>Spalte5604</t>
  </si>
  <si>
    <t>Spalte5605</t>
  </si>
  <si>
    <t>Spalte5606</t>
  </si>
  <si>
    <t>Spalte5607</t>
  </si>
  <si>
    <t>Spalte5608</t>
  </si>
  <si>
    <t>Spalte5609</t>
  </si>
  <si>
    <t>Spalte5610</t>
  </si>
  <si>
    <t>Spalte5611</t>
  </si>
  <si>
    <t>Spalte5612</t>
  </si>
  <si>
    <t>Spalte5613</t>
  </si>
  <si>
    <t>Spalte5614</t>
  </si>
  <si>
    <t>Spalte5615</t>
  </si>
  <si>
    <t>Spalte5616</t>
  </si>
  <si>
    <t>Spalte5617</t>
  </si>
  <si>
    <t>Spalte5618</t>
  </si>
  <si>
    <t>Spalte5619</t>
  </si>
  <si>
    <t>Spalte5620</t>
  </si>
  <si>
    <t>Spalte5621</t>
  </si>
  <si>
    <t>Spalte5622</t>
  </si>
  <si>
    <t>Spalte5623</t>
  </si>
  <si>
    <t>Spalte5624</t>
  </si>
  <si>
    <t>Spalte5625</t>
  </si>
  <si>
    <t>Spalte5626</t>
  </si>
  <si>
    <t>Spalte5627</t>
  </si>
  <si>
    <t>Spalte5628</t>
  </si>
  <si>
    <t>Spalte5629</t>
  </si>
  <si>
    <t>Spalte5630</t>
  </si>
  <si>
    <t>Spalte5631</t>
  </si>
  <si>
    <t>Spalte5632</t>
  </si>
  <si>
    <t>Spalte5633</t>
  </si>
  <si>
    <t>Spalte5634</t>
  </si>
  <si>
    <t>Spalte5635</t>
  </si>
  <si>
    <t>Spalte5636</t>
  </si>
  <si>
    <t>Spalte5637</t>
  </si>
  <si>
    <t>Spalte5638</t>
  </si>
  <si>
    <t>Spalte5639</t>
  </si>
  <si>
    <t>Spalte5640</t>
  </si>
  <si>
    <t>Spalte5641</t>
  </si>
  <si>
    <t>Spalte5642</t>
  </si>
  <si>
    <t>Spalte5643</t>
  </si>
  <si>
    <t>Spalte5644</t>
  </si>
  <si>
    <t>Spalte5645</t>
  </si>
  <si>
    <t>Spalte5646</t>
  </si>
  <si>
    <t>Spalte5647</t>
  </si>
  <si>
    <t>Spalte5648</t>
  </si>
  <si>
    <t>Spalte5649</t>
  </si>
  <si>
    <t>Spalte5650</t>
  </si>
  <si>
    <t>Spalte5651</t>
  </si>
  <si>
    <t>Spalte5652</t>
  </si>
  <si>
    <t>Spalte5653</t>
  </si>
  <si>
    <t>Spalte5654</t>
  </si>
  <si>
    <t>Spalte5655</t>
  </si>
  <si>
    <t>Spalte5656</t>
  </si>
  <si>
    <t>Spalte5657</t>
  </si>
  <si>
    <t>Spalte5658</t>
  </si>
  <si>
    <t>Spalte5659</t>
  </si>
  <si>
    <t>Spalte5660</t>
  </si>
  <si>
    <t>Spalte5661</t>
  </si>
  <si>
    <t>Spalte5662</t>
  </si>
  <si>
    <t>Spalte5663</t>
  </si>
  <si>
    <t>Spalte5664</t>
  </si>
  <si>
    <t>Spalte5665</t>
  </si>
  <si>
    <t>Spalte5666</t>
  </si>
  <si>
    <t>Spalte5667</t>
  </si>
  <si>
    <t>Spalte5668</t>
  </si>
  <si>
    <t>Spalte5669</t>
  </si>
  <si>
    <t>Spalte5670</t>
  </si>
  <si>
    <t>Spalte5671</t>
  </si>
  <si>
    <t>Spalte5672</t>
  </si>
  <si>
    <t>Spalte5673</t>
  </si>
  <si>
    <t>Spalte5674</t>
  </si>
  <si>
    <t>Spalte5675</t>
  </si>
  <si>
    <t>Spalte5676</t>
  </si>
  <si>
    <t>Spalte5677</t>
  </si>
  <si>
    <t>Spalte5678</t>
  </si>
  <si>
    <t>Spalte5679</t>
  </si>
  <si>
    <t>Spalte5680</t>
  </si>
  <si>
    <t>Spalte5681</t>
  </si>
  <si>
    <t>Spalte5682</t>
  </si>
  <si>
    <t>Spalte5683</t>
  </si>
  <si>
    <t>Spalte5684</t>
  </si>
  <si>
    <t>Spalte5685</t>
  </si>
  <si>
    <t>Spalte5686</t>
  </si>
  <si>
    <t>Spalte5687</t>
  </si>
  <si>
    <t>Spalte5688</t>
  </si>
  <si>
    <t>Spalte5689</t>
  </si>
  <si>
    <t>Spalte5690</t>
  </si>
  <si>
    <t>Spalte5691</t>
  </si>
  <si>
    <t>Spalte5692</t>
  </si>
  <si>
    <t>Spalte5693</t>
  </si>
  <si>
    <t>Spalte5694</t>
  </si>
  <si>
    <t>Spalte5695</t>
  </si>
  <si>
    <t>Spalte5696</t>
  </si>
  <si>
    <t>Spalte5697</t>
  </si>
  <si>
    <t>Spalte5698</t>
  </si>
  <si>
    <t>Spalte5699</t>
  </si>
  <si>
    <t>Spalte5700</t>
  </si>
  <si>
    <t>Spalte5701</t>
  </si>
  <si>
    <t>Spalte5702</t>
  </si>
  <si>
    <t>Spalte5703</t>
  </si>
  <si>
    <t>Spalte5704</t>
  </si>
  <si>
    <t>Spalte5705</t>
  </si>
  <si>
    <t>Spalte5706</t>
  </si>
  <si>
    <t>Spalte5707</t>
  </si>
  <si>
    <t>Spalte5708</t>
  </si>
  <si>
    <t>Spalte5709</t>
  </si>
  <si>
    <t>Spalte5710</t>
  </si>
  <si>
    <t>Spalte5711</t>
  </si>
  <si>
    <t>Spalte5712</t>
  </si>
  <si>
    <t>Spalte5713</t>
  </si>
  <si>
    <t>Spalte5714</t>
  </si>
  <si>
    <t>Spalte5715</t>
  </si>
  <si>
    <t>Spalte5716</t>
  </si>
  <si>
    <t>Spalte5717</t>
  </si>
  <si>
    <t>Spalte5718</t>
  </si>
  <si>
    <t>Spalte5719</t>
  </si>
  <si>
    <t>Spalte5720</t>
  </si>
  <si>
    <t>Spalte5721</t>
  </si>
  <si>
    <t>Spalte5722</t>
  </si>
  <si>
    <t>Spalte5723</t>
  </si>
  <si>
    <t>Spalte5724</t>
  </si>
  <si>
    <t>Spalte5725</t>
  </si>
  <si>
    <t>Spalte5726</t>
  </si>
  <si>
    <t>Spalte5727</t>
  </si>
  <si>
    <t>Spalte5728</t>
  </si>
  <si>
    <t>Spalte5729</t>
  </si>
  <si>
    <t>Spalte5730</t>
  </si>
  <si>
    <t>Spalte5731</t>
  </si>
  <si>
    <t>Spalte5732</t>
  </si>
  <si>
    <t>Spalte5733</t>
  </si>
  <si>
    <t>Spalte5734</t>
  </si>
  <si>
    <t>Spalte5735</t>
  </si>
  <si>
    <t>Spalte5736</t>
  </si>
  <si>
    <t>Spalte5737</t>
  </si>
  <si>
    <t>Spalte5738</t>
  </si>
  <si>
    <t>Spalte5739</t>
  </si>
  <si>
    <t>Spalte5740</t>
  </si>
  <si>
    <t>Spalte5741</t>
  </si>
  <si>
    <t>Spalte5742</t>
  </si>
  <si>
    <t>Spalte5743</t>
  </si>
  <si>
    <t>Spalte5744</t>
  </si>
  <si>
    <t>Spalte5745</t>
  </si>
  <si>
    <t>Spalte5746</t>
  </si>
  <si>
    <t>Spalte5747</t>
  </si>
  <si>
    <t>Spalte5748</t>
  </si>
  <si>
    <t>Spalte5749</t>
  </si>
  <si>
    <t>Spalte5750</t>
  </si>
  <si>
    <t>Spalte5751</t>
  </si>
  <si>
    <t>Spalte5752</t>
  </si>
  <si>
    <t>Spalte5753</t>
  </si>
  <si>
    <t>Spalte5754</t>
  </si>
  <si>
    <t>Spalte5755</t>
  </si>
  <si>
    <t>Spalte5756</t>
  </si>
  <si>
    <t>Spalte5757</t>
  </si>
  <si>
    <t>Spalte5758</t>
  </si>
  <si>
    <t>Spalte5759</t>
  </si>
  <si>
    <t>Spalte5760</t>
  </si>
  <si>
    <t>Spalte5761</t>
  </si>
  <si>
    <t>Spalte5762</t>
  </si>
  <si>
    <t>Spalte5763</t>
  </si>
  <si>
    <t>Spalte5764</t>
  </si>
  <si>
    <t>Spalte5765</t>
  </si>
  <si>
    <t>Spalte5766</t>
  </si>
  <si>
    <t>Spalte5767</t>
  </si>
  <si>
    <t>Spalte5768</t>
  </si>
  <si>
    <t>Spalte5769</t>
  </si>
  <si>
    <t>Spalte5770</t>
  </si>
  <si>
    <t>Spalte5771</t>
  </si>
  <si>
    <t>Spalte5772</t>
  </si>
  <si>
    <t>Spalte5773</t>
  </si>
  <si>
    <t>Spalte5774</t>
  </si>
  <si>
    <t>Spalte5775</t>
  </si>
  <si>
    <t>Spalte5776</t>
  </si>
  <si>
    <t>Spalte5777</t>
  </si>
  <si>
    <t>Spalte5778</t>
  </si>
  <si>
    <t>Spalte5779</t>
  </si>
  <si>
    <t>Spalte5780</t>
  </si>
  <si>
    <t>Spalte5781</t>
  </si>
  <si>
    <t>Spalte5782</t>
  </si>
  <si>
    <t>Spalte5783</t>
  </si>
  <si>
    <t>Spalte5784</t>
  </si>
  <si>
    <t>Spalte5785</t>
  </si>
  <si>
    <t>Spalte5786</t>
  </si>
  <si>
    <t>Spalte5787</t>
  </si>
  <si>
    <t>Spalte5788</t>
  </si>
  <si>
    <t>Spalte5789</t>
  </si>
  <si>
    <t>Spalte5790</t>
  </si>
  <si>
    <t>Spalte5791</t>
  </si>
  <si>
    <t>Spalte5792</t>
  </si>
  <si>
    <t>Spalte5793</t>
  </si>
  <si>
    <t>Spalte5794</t>
  </si>
  <si>
    <t>Spalte5795</t>
  </si>
  <si>
    <t>Spalte5796</t>
  </si>
  <si>
    <t>Spalte5797</t>
  </si>
  <si>
    <t>Spalte5798</t>
  </si>
  <si>
    <t>Spalte5799</t>
  </si>
  <si>
    <t>Spalte5800</t>
  </si>
  <si>
    <t>Spalte5801</t>
  </si>
  <si>
    <t>Spalte5802</t>
  </si>
  <si>
    <t>Spalte5803</t>
  </si>
  <si>
    <t>Spalte5804</t>
  </si>
  <si>
    <t>Spalte5805</t>
  </si>
  <si>
    <t>Spalte5806</t>
  </si>
  <si>
    <t>Spalte5807</t>
  </si>
  <si>
    <t>Spalte5808</t>
  </si>
  <si>
    <t>Spalte5809</t>
  </si>
  <si>
    <t>Spalte5810</t>
  </si>
  <si>
    <t>Spalte5811</t>
  </si>
  <si>
    <t>Spalte5812</t>
  </si>
  <si>
    <t>Spalte5813</t>
  </si>
  <si>
    <t>Spalte5814</t>
  </si>
  <si>
    <t>Spalte5815</t>
  </si>
  <si>
    <t>Spalte5816</t>
  </si>
  <si>
    <t>Spalte5817</t>
  </si>
  <si>
    <t>Spalte5818</t>
  </si>
  <si>
    <t>Spalte5819</t>
  </si>
  <si>
    <t>Spalte5820</t>
  </si>
  <si>
    <t>Spalte5821</t>
  </si>
  <si>
    <t>Spalte5822</t>
  </si>
  <si>
    <t>Spalte5823</t>
  </si>
  <si>
    <t>Spalte5824</t>
  </si>
  <si>
    <t>Spalte5825</t>
  </si>
  <si>
    <t>Spalte5826</t>
  </si>
  <si>
    <t>Spalte5827</t>
  </si>
  <si>
    <t>Spalte5828</t>
  </si>
  <si>
    <t>Spalte5829</t>
  </si>
  <si>
    <t>Spalte5830</t>
  </si>
  <si>
    <t>Spalte5831</t>
  </si>
  <si>
    <t>Spalte5832</t>
  </si>
  <si>
    <t>Spalte5833</t>
  </si>
  <si>
    <t>Spalte5834</t>
  </si>
  <si>
    <t>Spalte5835</t>
  </si>
  <si>
    <t>Spalte5836</t>
  </si>
  <si>
    <t>Spalte5837</t>
  </si>
  <si>
    <t>Spalte5838</t>
  </si>
  <si>
    <t>Spalte5839</t>
  </si>
  <si>
    <t>Spalte5840</t>
  </si>
  <si>
    <t>Spalte5841</t>
  </si>
  <si>
    <t>Spalte5842</t>
  </si>
  <si>
    <t>Spalte5843</t>
  </si>
  <si>
    <t>Spalte5844</t>
  </si>
  <si>
    <t>Spalte5845</t>
  </si>
  <si>
    <t>Spalte5846</t>
  </si>
  <si>
    <t>Spalte5847</t>
  </si>
  <si>
    <t>Spalte5848</t>
  </si>
  <si>
    <t>Spalte5849</t>
  </si>
  <si>
    <t>Spalte5850</t>
  </si>
  <si>
    <t>Spalte5851</t>
  </si>
  <si>
    <t>Spalte5852</t>
  </si>
  <si>
    <t>Spalte5853</t>
  </si>
  <si>
    <t>Spalte5854</t>
  </si>
  <si>
    <t>Spalte5855</t>
  </si>
  <si>
    <t>Spalte5856</t>
  </si>
  <si>
    <t>Spalte5857</t>
  </si>
  <si>
    <t>Spalte5858</t>
  </si>
  <si>
    <t>Spalte5859</t>
  </si>
  <si>
    <t>Spalte5860</t>
  </si>
  <si>
    <t>Spalte5861</t>
  </si>
  <si>
    <t>Spalte5862</t>
  </si>
  <si>
    <t>Spalte5863</t>
  </si>
  <si>
    <t>Spalte5864</t>
  </si>
  <si>
    <t>Spalte5865</t>
  </si>
  <si>
    <t>Spalte5866</t>
  </si>
  <si>
    <t>Spalte5867</t>
  </si>
  <si>
    <t>Spalte5868</t>
  </si>
  <si>
    <t>Spalte5869</t>
  </si>
  <si>
    <t>Spalte5870</t>
  </si>
  <si>
    <t>Spalte5871</t>
  </si>
  <si>
    <t>Spalte5872</t>
  </si>
  <si>
    <t>Spalte5873</t>
  </si>
  <si>
    <t>Spalte5874</t>
  </si>
  <si>
    <t>Spalte5875</t>
  </si>
  <si>
    <t>Spalte5876</t>
  </si>
  <si>
    <t>Spalte5877</t>
  </si>
  <si>
    <t>Spalte5878</t>
  </si>
  <si>
    <t>Spalte5879</t>
  </si>
  <si>
    <t>Spalte5880</t>
  </si>
  <si>
    <t>Spalte5881</t>
  </si>
  <si>
    <t>Spalte5882</t>
  </si>
  <si>
    <t>Spalte5883</t>
  </si>
  <si>
    <t>Spalte5884</t>
  </si>
  <si>
    <t>Spalte5885</t>
  </si>
  <si>
    <t>Spalte5886</t>
  </si>
  <si>
    <t>Spalte5887</t>
  </si>
  <si>
    <t>Spalte5888</t>
  </si>
  <si>
    <t>Spalte5889</t>
  </si>
  <si>
    <t>Spalte5890</t>
  </si>
  <si>
    <t>Spalte5891</t>
  </si>
  <si>
    <t>Spalte5892</t>
  </si>
  <si>
    <t>Spalte5893</t>
  </si>
  <si>
    <t>Spalte5894</t>
  </si>
  <si>
    <t>Spalte5895</t>
  </si>
  <si>
    <t>Spalte5896</t>
  </si>
  <si>
    <t>Spalte5897</t>
  </si>
  <si>
    <t>Spalte5898</t>
  </si>
  <si>
    <t>Spalte5899</t>
  </si>
  <si>
    <t>Spalte5900</t>
  </si>
  <si>
    <t>Spalte5901</t>
  </si>
  <si>
    <t>Spalte5902</t>
  </si>
  <si>
    <t>Spalte5903</t>
  </si>
  <si>
    <t>Spalte5904</t>
  </si>
  <si>
    <t>Spalte5905</t>
  </si>
  <si>
    <t>Spalte5906</t>
  </si>
  <si>
    <t>Spalte5907</t>
  </si>
  <si>
    <t>Spalte5908</t>
  </si>
  <si>
    <t>Spalte5909</t>
  </si>
  <si>
    <t>Spalte5910</t>
  </si>
  <si>
    <t>Spalte5911</t>
  </si>
  <si>
    <t>Spalte5912</t>
  </si>
  <si>
    <t>Spalte5913</t>
  </si>
  <si>
    <t>Spalte5914</t>
  </si>
  <si>
    <t>Spalte5915</t>
  </si>
  <si>
    <t>Spalte5916</t>
  </si>
  <si>
    <t>Spalte5917</t>
  </si>
  <si>
    <t>Spalte5918</t>
  </si>
  <si>
    <t>Spalte5919</t>
  </si>
  <si>
    <t>Spalte5920</t>
  </si>
  <si>
    <t>Spalte5921</t>
  </si>
  <si>
    <t>Spalte5922</t>
  </si>
  <si>
    <t>Spalte5923</t>
  </si>
  <si>
    <t>Spalte5924</t>
  </si>
  <si>
    <t>Spalte5925</t>
  </si>
  <si>
    <t>Spalte5926</t>
  </si>
  <si>
    <t>Spalte5927</t>
  </si>
  <si>
    <t>Spalte5928</t>
  </si>
  <si>
    <t>Spalte5929</t>
  </si>
  <si>
    <t>Spalte5930</t>
  </si>
  <si>
    <t>Spalte5931</t>
  </si>
  <si>
    <t>Spalte5932</t>
  </si>
  <si>
    <t>Spalte5933</t>
  </si>
  <si>
    <t>Spalte5934</t>
  </si>
  <si>
    <t>Spalte5935</t>
  </si>
  <si>
    <t>Spalte5936</t>
  </si>
  <si>
    <t>Spalte5937</t>
  </si>
  <si>
    <t>Spalte5938</t>
  </si>
  <si>
    <t>Spalte5939</t>
  </si>
  <si>
    <t>Spalte5940</t>
  </si>
  <si>
    <t>Spalte5941</t>
  </si>
  <si>
    <t>Spalte5942</t>
  </si>
  <si>
    <t>Spalte5943</t>
  </si>
  <si>
    <t>Spalte5944</t>
  </si>
  <si>
    <t>Spalte5945</t>
  </si>
  <si>
    <t>Spalte5946</t>
  </si>
  <si>
    <t>Spalte5947</t>
  </si>
  <si>
    <t>Spalte5948</t>
  </si>
  <si>
    <t>Spalte5949</t>
  </si>
  <si>
    <t>Spalte5950</t>
  </si>
  <si>
    <t>Spalte5951</t>
  </si>
  <si>
    <t>Spalte5952</t>
  </si>
  <si>
    <t>Spalte5953</t>
  </si>
  <si>
    <t>Spalte5954</t>
  </si>
  <si>
    <t>Spalte5955</t>
  </si>
  <si>
    <t>Spalte5956</t>
  </si>
  <si>
    <t>Spalte5957</t>
  </si>
  <si>
    <t>Spalte5958</t>
  </si>
  <si>
    <t>Spalte5959</t>
  </si>
  <si>
    <t>Spalte5960</t>
  </si>
  <si>
    <t>Spalte5961</t>
  </si>
  <si>
    <t>Spalte5962</t>
  </si>
  <si>
    <t>Spalte5963</t>
  </si>
  <si>
    <t>Spalte5964</t>
  </si>
  <si>
    <t>Spalte5965</t>
  </si>
  <si>
    <t>Spalte5966</t>
  </si>
  <si>
    <t>Spalte5967</t>
  </si>
  <si>
    <t>Spalte5968</t>
  </si>
  <si>
    <t>Spalte5969</t>
  </si>
  <si>
    <t>Spalte5970</t>
  </si>
  <si>
    <t>Spalte5971</t>
  </si>
  <si>
    <t>Spalte5972</t>
  </si>
  <si>
    <t>Spalte5973</t>
  </si>
  <si>
    <t>Spalte5974</t>
  </si>
  <si>
    <t>Spalte5975</t>
  </si>
  <si>
    <t>Spalte5976</t>
  </si>
  <si>
    <t>Spalte5977</t>
  </si>
  <si>
    <t>Spalte5978</t>
  </si>
  <si>
    <t>Spalte5979</t>
  </si>
  <si>
    <t>Spalte5980</t>
  </si>
  <si>
    <t>Spalte5981</t>
  </si>
  <si>
    <t>Spalte5982</t>
  </si>
  <si>
    <t>Spalte5983</t>
  </si>
  <si>
    <t>Spalte5984</t>
  </si>
  <si>
    <t>Spalte5985</t>
  </si>
  <si>
    <t>Spalte5986</t>
  </si>
  <si>
    <t>Spalte5987</t>
  </si>
  <si>
    <t>Spalte5988</t>
  </si>
  <si>
    <t>Spalte5989</t>
  </si>
  <si>
    <t>Spalte5990</t>
  </si>
  <si>
    <t>Spalte5991</t>
  </si>
  <si>
    <t>Spalte5992</t>
  </si>
  <si>
    <t>Spalte5993</t>
  </si>
  <si>
    <t>Spalte5994</t>
  </si>
  <si>
    <t>Spalte5995</t>
  </si>
  <si>
    <t>Spalte5996</t>
  </si>
  <si>
    <t>Spalte5997</t>
  </si>
  <si>
    <t>Spalte5998</t>
  </si>
  <si>
    <t>Spalte5999</t>
  </si>
  <si>
    <t>Spalte6000</t>
  </si>
  <si>
    <t>Spalte6001</t>
  </si>
  <si>
    <t>Spalte6002</t>
  </si>
  <si>
    <t>Spalte6003</t>
  </si>
  <si>
    <t>Spalte6004</t>
  </si>
  <si>
    <t>Spalte6005</t>
  </si>
  <si>
    <t>Spalte6006</t>
  </si>
  <si>
    <t>Spalte6007</t>
  </si>
  <si>
    <t>Spalte6008</t>
  </si>
  <si>
    <t>Spalte6009</t>
  </si>
  <si>
    <t>Spalte6010</t>
  </si>
  <si>
    <t>Spalte6011</t>
  </si>
  <si>
    <t>Spalte6012</t>
  </si>
  <si>
    <t>Spalte6013</t>
  </si>
  <si>
    <t>Spalte6014</t>
  </si>
  <si>
    <t>Spalte6015</t>
  </si>
  <si>
    <t>Spalte6016</t>
  </si>
  <si>
    <t>Spalte6017</t>
  </si>
  <si>
    <t>Spalte6018</t>
  </si>
  <si>
    <t>Spalte6019</t>
  </si>
  <si>
    <t>Spalte6020</t>
  </si>
  <si>
    <t>Spalte6021</t>
  </si>
  <si>
    <t>Spalte6022</t>
  </si>
  <si>
    <t>Spalte6023</t>
  </si>
  <si>
    <t>Spalte6024</t>
  </si>
  <si>
    <t>Spalte6025</t>
  </si>
  <si>
    <t>Spalte6026</t>
  </si>
  <si>
    <t>Spalte6027</t>
  </si>
  <si>
    <t>Spalte6028</t>
  </si>
  <si>
    <t>Spalte6029</t>
  </si>
  <si>
    <t>Spalte6030</t>
  </si>
  <si>
    <t>Spalte6031</t>
  </si>
  <si>
    <t>Spalte6032</t>
  </si>
  <si>
    <t>Spalte6033</t>
  </si>
  <si>
    <t>Spalte6034</t>
  </si>
  <si>
    <t>Spalte6035</t>
  </si>
  <si>
    <t>Spalte6036</t>
  </si>
  <si>
    <t>Spalte6037</t>
  </si>
  <si>
    <t>Spalte6038</t>
  </si>
  <si>
    <t>Spalte6039</t>
  </si>
  <si>
    <t>Spalte6040</t>
  </si>
  <si>
    <t>Spalte6041</t>
  </si>
  <si>
    <t>Spalte6042</t>
  </si>
  <si>
    <t>Spalte6043</t>
  </si>
  <si>
    <t>Spalte6044</t>
  </si>
  <si>
    <t>Spalte6045</t>
  </si>
  <si>
    <t>Spalte6046</t>
  </si>
  <si>
    <t>Spalte6047</t>
  </si>
  <si>
    <t>Spalte6048</t>
  </si>
  <si>
    <t>Spalte6049</t>
  </si>
  <si>
    <t>Spalte6050</t>
  </si>
  <si>
    <t>Spalte6051</t>
  </si>
  <si>
    <t>Spalte6052</t>
  </si>
  <si>
    <t>Spalte6053</t>
  </si>
  <si>
    <t>Spalte6054</t>
  </si>
  <si>
    <t>Spalte6055</t>
  </si>
  <si>
    <t>Spalte6056</t>
  </si>
  <si>
    <t>Spalte6057</t>
  </si>
  <si>
    <t>Spalte6058</t>
  </si>
  <si>
    <t>Spalte6059</t>
  </si>
  <si>
    <t>Spalte6060</t>
  </si>
  <si>
    <t>Spalte6061</t>
  </si>
  <si>
    <t>Spalte6062</t>
  </si>
  <si>
    <t>Spalte6063</t>
  </si>
  <si>
    <t>Spalte6064</t>
  </si>
  <si>
    <t>Spalte6065</t>
  </si>
  <si>
    <t>Spalte6066</t>
  </si>
  <si>
    <t>Spalte6067</t>
  </si>
  <si>
    <t>Spalte6068</t>
  </si>
  <si>
    <t>Spalte6069</t>
  </si>
  <si>
    <t>Spalte6070</t>
  </si>
  <si>
    <t>Spalte6071</t>
  </si>
  <si>
    <t>Spalte6072</t>
  </si>
  <si>
    <t>Spalte6073</t>
  </si>
  <si>
    <t>Spalte6074</t>
  </si>
  <si>
    <t>Spalte6075</t>
  </si>
  <si>
    <t>Spalte6076</t>
  </si>
  <si>
    <t>Spalte6077</t>
  </si>
  <si>
    <t>Spalte6078</t>
  </si>
  <si>
    <t>Spalte6079</t>
  </si>
  <si>
    <t>Spalte6080</t>
  </si>
  <si>
    <t>Spalte6081</t>
  </si>
  <si>
    <t>Spalte6082</t>
  </si>
  <si>
    <t>Spalte6083</t>
  </si>
  <si>
    <t>Spalte6084</t>
  </si>
  <si>
    <t>Spalte6085</t>
  </si>
  <si>
    <t>Spalte6086</t>
  </si>
  <si>
    <t>Spalte6087</t>
  </si>
  <si>
    <t>Spalte6088</t>
  </si>
  <si>
    <t>Spalte6089</t>
  </si>
  <si>
    <t>Spalte6090</t>
  </si>
  <si>
    <t>Spalte6091</t>
  </si>
  <si>
    <t>Spalte6092</t>
  </si>
  <si>
    <t>Spalte6093</t>
  </si>
  <si>
    <t>Spalte6094</t>
  </si>
  <si>
    <t>Spalte6095</t>
  </si>
  <si>
    <t>Spalte6096</t>
  </si>
  <si>
    <t>Spalte6097</t>
  </si>
  <si>
    <t>Spalte6098</t>
  </si>
  <si>
    <t>Spalte6099</t>
  </si>
  <si>
    <t>Spalte6100</t>
  </si>
  <si>
    <t>Spalte6101</t>
  </si>
  <si>
    <t>Spalte6102</t>
  </si>
  <si>
    <t>Spalte6103</t>
  </si>
  <si>
    <t>Spalte6104</t>
  </si>
  <si>
    <t>Spalte6105</t>
  </si>
  <si>
    <t>Spalte6106</t>
  </si>
  <si>
    <t>Spalte6107</t>
  </si>
  <si>
    <t>Spalte6108</t>
  </si>
  <si>
    <t>Spalte6109</t>
  </si>
  <si>
    <t>Spalte6110</t>
  </si>
  <si>
    <t>Spalte6111</t>
  </si>
  <si>
    <t>Spalte6112</t>
  </si>
  <si>
    <t>Spalte6113</t>
  </si>
  <si>
    <t>Spalte6114</t>
  </si>
  <si>
    <t>Spalte6115</t>
  </si>
  <si>
    <t>Spalte6116</t>
  </si>
  <si>
    <t>Spalte6117</t>
  </si>
  <si>
    <t>Spalte6118</t>
  </si>
  <si>
    <t>Spalte6119</t>
  </si>
  <si>
    <t>Spalte6120</t>
  </si>
  <si>
    <t>Spalte6121</t>
  </si>
  <si>
    <t>Spalte6122</t>
  </si>
  <si>
    <t>Spalte6123</t>
  </si>
  <si>
    <t>Spalte6124</t>
  </si>
  <si>
    <t>Spalte6125</t>
  </si>
  <si>
    <t>Spalte6126</t>
  </si>
  <si>
    <t>Spalte6127</t>
  </si>
  <si>
    <t>Spalte6128</t>
  </si>
  <si>
    <t>Spalte6129</t>
  </si>
  <si>
    <t>Spalte6130</t>
  </si>
  <si>
    <t>Spalte6131</t>
  </si>
  <si>
    <t>Spalte6132</t>
  </si>
  <si>
    <t>Spalte6133</t>
  </si>
  <si>
    <t>Spalte6134</t>
  </si>
  <si>
    <t>Spalte6135</t>
  </si>
  <si>
    <t>Spalte6136</t>
  </si>
  <si>
    <t>Spalte6137</t>
  </si>
  <si>
    <t>Spalte6138</t>
  </si>
  <si>
    <t>Spalte6139</t>
  </si>
  <si>
    <t>Spalte6140</t>
  </si>
  <si>
    <t>Spalte6141</t>
  </si>
  <si>
    <t>Spalte6142</t>
  </si>
  <si>
    <t>Spalte6143</t>
  </si>
  <si>
    <t>Spalte6144</t>
  </si>
  <si>
    <t>Spalte6145</t>
  </si>
  <si>
    <t>Spalte6146</t>
  </si>
  <si>
    <t>Spalte6147</t>
  </si>
  <si>
    <t>Spalte6148</t>
  </si>
  <si>
    <t>Spalte6149</t>
  </si>
  <si>
    <t>Spalte6150</t>
  </si>
  <si>
    <t>Spalte6151</t>
  </si>
  <si>
    <t>Spalte6152</t>
  </si>
  <si>
    <t>Spalte6153</t>
  </si>
  <si>
    <t>Spalte6154</t>
  </si>
  <si>
    <t>Spalte6155</t>
  </si>
  <si>
    <t>Spalte6156</t>
  </si>
  <si>
    <t>Spalte6157</t>
  </si>
  <si>
    <t>Spalte6158</t>
  </si>
  <si>
    <t>Spalte6159</t>
  </si>
  <si>
    <t>Spalte6160</t>
  </si>
  <si>
    <t>Spalte6161</t>
  </si>
  <si>
    <t>Spalte6162</t>
  </si>
  <si>
    <t>Spalte6163</t>
  </si>
  <si>
    <t>Spalte6164</t>
  </si>
  <si>
    <t>Spalte6165</t>
  </si>
  <si>
    <t>Spalte6166</t>
  </si>
  <si>
    <t>Spalte6167</t>
  </si>
  <si>
    <t>Spalte6168</t>
  </si>
  <si>
    <t>Spalte6169</t>
  </si>
  <si>
    <t>Spalte6170</t>
  </si>
  <si>
    <t>Spalte6171</t>
  </si>
  <si>
    <t>Spalte6172</t>
  </si>
  <si>
    <t>Spalte6173</t>
  </si>
  <si>
    <t>Spalte6174</t>
  </si>
  <si>
    <t>Spalte6175</t>
  </si>
  <si>
    <t>Spalte6176</t>
  </si>
  <si>
    <t>Spalte6177</t>
  </si>
  <si>
    <t>Spalte6178</t>
  </si>
  <si>
    <t>Spalte6179</t>
  </si>
  <si>
    <t>Spalte6180</t>
  </si>
  <si>
    <t>Spalte6181</t>
  </si>
  <si>
    <t>Spalte6182</t>
  </si>
  <si>
    <t>Spalte6183</t>
  </si>
  <si>
    <t>Spalte6184</t>
  </si>
  <si>
    <t>Spalte6185</t>
  </si>
  <si>
    <t>Spalte6186</t>
  </si>
  <si>
    <t>Spalte6187</t>
  </si>
  <si>
    <t>Spalte6188</t>
  </si>
  <si>
    <t>Spalte6189</t>
  </si>
  <si>
    <t>Spalte6190</t>
  </si>
  <si>
    <t>Spalte6191</t>
  </si>
  <si>
    <t>Spalte6192</t>
  </si>
  <si>
    <t>Spalte6193</t>
  </si>
  <si>
    <t>Spalte6194</t>
  </si>
  <si>
    <t>Spalte6195</t>
  </si>
  <si>
    <t>Spalte6196</t>
  </si>
  <si>
    <t>Spalte6197</t>
  </si>
  <si>
    <t>Spalte6198</t>
  </si>
  <si>
    <t>Spalte6199</t>
  </si>
  <si>
    <t>Spalte6200</t>
  </si>
  <si>
    <t>Spalte6201</t>
  </si>
  <si>
    <t>Spalte6202</t>
  </si>
  <si>
    <t>Spalte6203</t>
  </si>
  <si>
    <t>Spalte6204</t>
  </si>
  <si>
    <t>Spalte6205</t>
  </si>
  <si>
    <t>Spalte6206</t>
  </si>
  <si>
    <t>Spalte6207</t>
  </si>
  <si>
    <t>Spalte6208</t>
  </si>
  <si>
    <t>Spalte6209</t>
  </si>
  <si>
    <t>Spalte6210</t>
  </si>
  <si>
    <t>Spalte6211</t>
  </si>
  <si>
    <t>Spalte6212</t>
  </si>
  <si>
    <t>Spalte6213</t>
  </si>
  <si>
    <t>Spalte6214</t>
  </si>
  <si>
    <t>Spalte6215</t>
  </si>
  <si>
    <t>Spalte6216</t>
  </si>
  <si>
    <t>Spalte6217</t>
  </si>
  <si>
    <t>Spalte6218</t>
  </si>
  <si>
    <t>Spalte6219</t>
  </si>
  <si>
    <t>Spalte6220</t>
  </si>
  <si>
    <t>Spalte6221</t>
  </si>
  <si>
    <t>Spalte6222</t>
  </si>
  <si>
    <t>Spalte6223</t>
  </si>
  <si>
    <t>Spalte6224</t>
  </si>
  <si>
    <t>Spalte6225</t>
  </si>
  <si>
    <t>Spalte6226</t>
  </si>
  <si>
    <t>Spalte6227</t>
  </si>
  <si>
    <t>Spalte6228</t>
  </si>
  <si>
    <t>Spalte6229</t>
  </si>
  <si>
    <t>Spalte6230</t>
  </si>
  <si>
    <t>Spalte6231</t>
  </si>
  <si>
    <t>Spalte6232</t>
  </si>
  <si>
    <t>Spalte6233</t>
  </si>
  <si>
    <t>Spalte6234</t>
  </si>
  <si>
    <t>Spalte6235</t>
  </si>
  <si>
    <t>Spalte6236</t>
  </si>
  <si>
    <t>Spalte6237</t>
  </si>
  <si>
    <t>Spalte6238</t>
  </si>
  <si>
    <t>Spalte6239</t>
  </si>
  <si>
    <t>Spalte6240</t>
  </si>
  <si>
    <t>Spalte6241</t>
  </si>
  <si>
    <t>Spalte6242</t>
  </si>
  <si>
    <t>Spalte6243</t>
  </si>
  <si>
    <t>Spalte6244</t>
  </si>
  <si>
    <t>Spalte6245</t>
  </si>
  <si>
    <t>Spalte6246</t>
  </si>
  <si>
    <t>Spalte6247</t>
  </si>
  <si>
    <t>Spalte6248</t>
  </si>
  <si>
    <t>Spalte6249</t>
  </si>
  <si>
    <t>Spalte6250</t>
  </si>
  <si>
    <t>Spalte6251</t>
  </si>
  <si>
    <t>Spalte6252</t>
  </si>
  <si>
    <t>Spalte6253</t>
  </si>
  <si>
    <t>Spalte6254</t>
  </si>
  <si>
    <t>Spalte6255</t>
  </si>
  <si>
    <t>Spalte6256</t>
  </si>
  <si>
    <t>Spalte6257</t>
  </si>
  <si>
    <t>Spalte6258</t>
  </si>
  <si>
    <t>Spalte6259</t>
  </si>
  <si>
    <t>Spalte6260</t>
  </si>
  <si>
    <t>Spalte6261</t>
  </si>
  <si>
    <t>Spalte6262</t>
  </si>
  <si>
    <t>Spalte6263</t>
  </si>
  <si>
    <t>Spalte6264</t>
  </si>
  <si>
    <t>Spalte6265</t>
  </si>
  <si>
    <t>Spalte6266</t>
  </si>
  <si>
    <t>Spalte6267</t>
  </si>
  <si>
    <t>Spalte6268</t>
  </si>
  <si>
    <t>Spalte6269</t>
  </si>
  <si>
    <t>Spalte6270</t>
  </si>
  <si>
    <t>Spalte6271</t>
  </si>
  <si>
    <t>Spalte6272</t>
  </si>
  <si>
    <t>Spalte6273</t>
  </si>
  <si>
    <t>Spalte6274</t>
  </si>
  <si>
    <t>Spalte6275</t>
  </si>
  <si>
    <t>Spalte6276</t>
  </si>
  <si>
    <t>Spalte6277</t>
  </si>
  <si>
    <t>Spalte6278</t>
  </si>
  <si>
    <t>Spalte6279</t>
  </si>
  <si>
    <t>Spalte6280</t>
  </si>
  <si>
    <t>Spalte6281</t>
  </si>
  <si>
    <t>Spalte6282</t>
  </si>
  <si>
    <t>Spalte6283</t>
  </si>
  <si>
    <t>Spalte6284</t>
  </si>
  <si>
    <t>Spalte6285</t>
  </si>
  <si>
    <t>Spalte6286</t>
  </si>
  <si>
    <t>Spalte6287</t>
  </si>
  <si>
    <t>Spalte6288</t>
  </si>
  <si>
    <t>Spalte6289</t>
  </si>
  <si>
    <t>Spalte6290</t>
  </si>
  <si>
    <t>Spalte6291</t>
  </si>
  <si>
    <t>Spalte6292</t>
  </si>
  <si>
    <t>Spalte6293</t>
  </si>
  <si>
    <t>Spalte6294</t>
  </si>
  <si>
    <t>Spalte6295</t>
  </si>
  <si>
    <t>Spalte6296</t>
  </si>
  <si>
    <t>Spalte6297</t>
  </si>
  <si>
    <t>Spalte6298</t>
  </si>
  <si>
    <t>Spalte6299</t>
  </si>
  <si>
    <t>Spalte6300</t>
  </si>
  <si>
    <t>Spalte6301</t>
  </si>
  <si>
    <t>Spalte6302</t>
  </si>
  <si>
    <t>Spalte6303</t>
  </si>
  <si>
    <t>Spalte6304</t>
  </si>
  <si>
    <t>Spalte6305</t>
  </si>
  <si>
    <t>Spalte6306</t>
  </si>
  <si>
    <t>Spalte6307</t>
  </si>
  <si>
    <t>Spalte6308</t>
  </si>
  <si>
    <t>Spalte6309</t>
  </si>
  <si>
    <t>Spalte6310</t>
  </si>
  <si>
    <t>Spalte6311</t>
  </si>
  <si>
    <t>Spalte6312</t>
  </si>
  <si>
    <t>Spalte6313</t>
  </si>
  <si>
    <t>Spalte6314</t>
  </si>
  <si>
    <t>Spalte6315</t>
  </si>
  <si>
    <t>Spalte6316</t>
  </si>
  <si>
    <t>Spalte6317</t>
  </si>
  <si>
    <t>Spalte6318</t>
  </si>
  <si>
    <t>Spalte6319</t>
  </si>
  <si>
    <t>Spalte6320</t>
  </si>
  <si>
    <t>Spalte6321</t>
  </si>
  <si>
    <t>Spalte6322</t>
  </si>
  <si>
    <t>Spalte6323</t>
  </si>
  <si>
    <t>Spalte6324</t>
  </si>
  <si>
    <t>Spalte6325</t>
  </si>
  <si>
    <t>Spalte6326</t>
  </si>
  <si>
    <t>Spalte6327</t>
  </si>
  <si>
    <t>Spalte6328</t>
  </si>
  <si>
    <t>Spalte6329</t>
  </si>
  <si>
    <t>Spalte6330</t>
  </si>
  <si>
    <t>Spalte6331</t>
  </si>
  <si>
    <t>Spalte6332</t>
  </si>
  <si>
    <t>Spalte6333</t>
  </si>
  <si>
    <t>Spalte6334</t>
  </si>
  <si>
    <t>Spalte6335</t>
  </si>
  <si>
    <t>Spalte6336</t>
  </si>
  <si>
    <t>Spalte6337</t>
  </si>
  <si>
    <t>Spalte6338</t>
  </si>
  <si>
    <t>Spalte6339</t>
  </si>
  <si>
    <t>Spalte6340</t>
  </si>
  <si>
    <t>Spalte6341</t>
  </si>
  <si>
    <t>Spalte6342</t>
  </si>
  <si>
    <t>Spalte6343</t>
  </si>
  <si>
    <t>Spalte6344</t>
  </si>
  <si>
    <t>Spalte6345</t>
  </si>
  <si>
    <t>Spalte6346</t>
  </si>
  <si>
    <t>Spalte6347</t>
  </si>
  <si>
    <t>Spalte6348</t>
  </si>
  <si>
    <t>Spalte6349</t>
  </si>
  <si>
    <t>Spalte6350</t>
  </si>
  <si>
    <t>Spalte6351</t>
  </si>
  <si>
    <t>Spalte6352</t>
  </si>
  <si>
    <t>Spalte6353</t>
  </si>
  <si>
    <t>Spalte6354</t>
  </si>
  <si>
    <t>Spalte6355</t>
  </si>
  <si>
    <t>Spalte6356</t>
  </si>
  <si>
    <t>Spalte6357</t>
  </si>
  <si>
    <t>Spalte6358</t>
  </si>
  <si>
    <t>Spalte6359</t>
  </si>
  <si>
    <t>Spalte6360</t>
  </si>
  <si>
    <t>Spalte6361</t>
  </si>
  <si>
    <t>Spalte6362</t>
  </si>
  <si>
    <t>Spalte6363</t>
  </si>
  <si>
    <t>Spalte6364</t>
  </si>
  <si>
    <t>Spalte6365</t>
  </si>
  <si>
    <t>Spalte6366</t>
  </si>
  <si>
    <t>Spalte6367</t>
  </si>
  <si>
    <t>Spalte6368</t>
  </si>
  <si>
    <t>Spalte6369</t>
  </si>
  <si>
    <t>Spalte6370</t>
  </si>
  <si>
    <t>Spalte6371</t>
  </si>
  <si>
    <t>Spalte6372</t>
  </si>
  <si>
    <t>Spalte6373</t>
  </si>
  <si>
    <t>Spalte6374</t>
  </si>
  <si>
    <t>Spalte6375</t>
  </si>
  <si>
    <t>Spalte6376</t>
  </si>
  <si>
    <t>Spalte6377</t>
  </si>
  <si>
    <t>Spalte6378</t>
  </si>
  <si>
    <t>Spalte6379</t>
  </si>
  <si>
    <t>Spalte6380</t>
  </si>
  <si>
    <t>Spalte6381</t>
  </si>
  <si>
    <t>Spalte6382</t>
  </si>
  <si>
    <t>Spalte6383</t>
  </si>
  <si>
    <t>Spalte6384</t>
  </si>
  <si>
    <t>Spalte6385</t>
  </si>
  <si>
    <t>Spalte6386</t>
  </si>
  <si>
    <t>Spalte6387</t>
  </si>
  <si>
    <t>Spalte6388</t>
  </si>
  <si>
    <t>Spalte6389</t>
  </si>
  <si>
    <t>Spalte6390</t>
  </si>
  <si>
    <t>Spalte6391</t>
  </si>
  <si>
    <t>Spalte6392</t>
  </si>
  <si>
    <t>Spalte6393</t>
  </si>
  <si>
    <t>Spalte6394</t>
  </si>
  <si>
    <t>Spalte6395</t>
  </si>
  <si>
    <t>Spalte6396</t>
  </si>
  <si>
    <t>Spalte6397</t>
  </si>
  <si>
    <t>Spalte6398</t>
  </si>
  <si>
    <t>Spalte6399</t>
  </si>
  <si>
    <t>Spalte6400</t>
  </si>
  <si>
    <t>Spalte6401</t>
  </si>
  <si>
    <t>Spalte6402</t>
  </si>
  <si>
    <t>Spalte6403</t>
  </si>
  <si>
    <t>Spalte6404</t>
  </si>
  <si>
    <t>Spalte6405</t>
  </si>
  <si>
    <t>Spalte6406</t>
  </si>
  <si>
    <t>Spalte6407</t>
  </si>
  <si>
    <t>Spalte6408</t>
  </si>
  <si>
    <t>Spalte6409</t>
  </si>
  <si>
    <t>Spalte6410</t>
  </si>
  <si>
    <t>Spalte6411</t>
  </si>
  <si>
    <t>Spalte6412</t>
  </si>
  <si>
    <t>Spalte6413</t>
  </si>
  <si>
    <t>Spalte6414</t>
  </si>
  <si>
    <t>Spalte6415</t>
  </si>
  <si>
    <t>Spalte6416</t>
  </si>
  <si>
    <t>Spalte6417</t>
  </si>
  <si>
    <t>Spalte6418</t>
  </si>
  <si>
    <t>Spalte6419</t>
  </si>
  <si>
    <t>Spalte6420</t>
  </si>
  <si>
    <t>Spalte6421</t>
  </si>
  <si>
    <t>Spalte6422</t>
  </si>
  <si>
    <t>Spalte6423</t>
  </si>
  <si>
    <t>Spalte6424</t>
  </si>
  <si>
    <t>Spalte6425</t>
  </si>
  <si>
    <t>Spalte6426</t>
  </si>
  <si>
    <t>Spalte6427</t>
  </si>
  <si>
    <t>Spalte6428</t>
  </si>
  <si>
    <t>Spalte6429</t>
  </si>
  <si>
    <t>Spalte6430</t>
  </si>
  <si>
    <t>Spalte6431</t>
  </si>
  <si>
    <t>Spalte6432</t>
  </si>
  <si>
    <t>Spalte6433</t>
  </si>
  <si>
    <t>Spalte6434</t>
  </si>
  <si>
    <t>Spalte6435</t>
  </si>
  <si>
    <t>Spalte6436</t>
  </si>
  <si>
    <t>Spalte6437</t>
  </si>
  <si>
    <t>Spalte6438</t>
  </si>
  <si>
    <t>Spalte6439</t>
  </si>
  <si>
    <t>Spalte6440</t>
  </si>
  <si>
    <t>Spalte6441</t>
  </si>
  <si>
    <t>Spalte6442</t>
  </si>
  <si>
    <t>Spalte6443</t>
  </si>
  <si>
    <t>Spalte6444</t>
  </si>
  <si>
    <t>Spalte6445</t>
  </si>
  <si>
    <t>Spalte6446</t>
  </si>
  <si>
    <t>Spalte6447</t>
  </si>
  <si>
    <t>Spalte6448</t>
  </si>
  <si>
    <t>Spalte6449</t>
  </si>
  <si>
    <t>Spalte6450</t>
  </si>
  <si>
    <t>Spalte6451</t>
  </si>
  <si>
    <t>Spalte6452</t>
  </si>
  <si>
    <t>Spalte6453</t>
  </si>
  <si>
    <t>Spalte6454</t>
  </si>
  <si>
    <t>Spalte6455</t>
  </si>
  <si>
    <t>Spalte6456</t>
  </si>
  <si>
    <t>Spalte6457</t>
  </si>
  <si>
    <t>Spalte6458</t>
  </si>
  <si>
    <t>Spalte6459</t>
  </si>
  <si>
    <t>Spalte6460</t>
  </si>
  <si>
    <t>Spalte6461</t>
  </si>
  <si>
    <t>Spalte6462</t>
  </si>
  <si>
    <t>Spalte6463</t>
  </si>
  <si>
    <t>Spalte6464</t>
  </si>
  <si>
    <t>Spalte6465</t>
  </si>
  <si>
    <t>Spalte6466</t>
  </si>
  <si>
    <t>Spalte6467</t>
  </si>
  <si>
    <t>Spalte6468</t>
  </si>
  <si>
    <t>Spalte6469</t>
  </si>
  <si>
    <t>Spalte6470</t>
  </si>
  <si>
    <t>Spalte6471</t>
  </si>
  <si>
    <t>Spalte6472</t>
  </si>
  <si>
    <t>Spalte6473</t>
  </si>
  <si>
    <t>Spalte6474</t>
  </si>
  <si>
    <t>Spalte6475</t>
  </si>
  <si>
    <t>Spalte6476</t>
  </si>
  <si>
    <t>Spalte6477</t>
  </si>
  <si>
    <t>Spalte6478</t>
  </si>
  <si>
    <t>Spalte6479</t>
  </si>
  <si>
    <t>Spalte6480</t>
  </si>
  <si>
    <t>Spalte6481</t>
  </si>
  <si>
    <t>Spalte6482</t>
  </si>
  <si>
    <t>Spalte6483</t>
  </si>
  <si>
    <t>Spalte6484</t>
  </si>
  <si>
    <t>Spalte6485</t>
  </si>
  <si>
    <t>Spalte6486</t>
  </si>
  <si>
    <t>Spalte6487</t>
  </si>
  <si>
    <t>Spalte6488</t>
  </si>
  <si>
    <t>Spalte6489</t>
  </si>
  <si>
    <t>Spalte6490</t>
  </si>
  <si>
    <t>Spalte6491</t>
  </si>
  <si>
    <t>Spalte6492</t>
  </si>
  <si>
    <t>Spalte6493</t>
  </si>
  <si>
    <t>Spalte6494</t>
  </si>
  <si>
    <t>Spalte6495</t>
  </si>
  <si>
    <t>Spalte6496</t>
  </si>
  <si>
    <t>Spalte6497</t>
  </si>
  <si>
    <t>Spalte6498</t>
  </si>
  <si>
    <t>Spalte6499</t>
  </si>
  <si>
    <t>Spalte6500</t>
  </si>
  <si>
    <t>Spalte6501</t>
  </si>
  <si>
    <t>Spalte6502</t>
  </si>
  <si>
    <t>Spalte6503</t>
  </si>
  <si>
    <t>Spalte6504</t>
  </si>
  <si>
    <t>Spalte6505</t>
  </si>
  <si>
    <t>Spalte6506</t>
  </si>
  <si>
    <t>Spalte6507</t>
  </si>
  <si>
    <t>Spalte6508</t>
  </si>
  <si>
    <t>Spalte6509</t>
  </si>
  <si>
    <t>Spalte6510</t>
  </si>
  <si>
    <t>Spalte6511</t>
  </si>
  <si>
    <t>Spalte6512</t>
  </si>
  <si>
    <t>Spalte6513</t>
  </si>
  <si>
    <t>Spalte6514</t>
  </si>
  <si>
    <t>Spalte6515</t>
  </si>
  <si>
    <t>Spalte6516</t>
  </si>
  <si>
    <t>Spalte6517</t>
  </si>
  <si>
    <t>Spalte6518</t>
  </si>
  <si>
    <t>Spalte6519</t>
  </si>
  <si>
    <t>Spalte6520</t>
  </si>
  <si>
    <t>Spalte6521</t>
  </si>
  <si>
    <t>Spalte6522</t>
  </si>
  <si>
    <t>Spalte6523</t>
  </si>
  <si>
    <t>Spalte6524</t>
  </si>
  <si>
    <t>Spalte6525</t>
  </si>
  <si>
    <t>Spalte6526</t>
  </si>
  <si>
    <t>Spalte6527</t>
  </si>
  <si>
    <t>Spalte6528</t>
  </si>
  <si>
    <t>Spalte6529</t>
  </si>
  <si>
    <t>Spalte6530</t>
  </si>
  <si>
    <t>Spalte6531</t>
  </si>
  <si>
    <t>Spalte6532</t>
  </si>
  <si>
    <t>Spalte6533</t>
  </si>
  <si>
    <t>Spalte6534</t>
  </si>
  <si>
    <t>Spalte6535</t>
  </si>
  <si>
    <t>Spalte6536</t>
  </si>
  <si>
    <t>Spalte6537</t>
  </si>
  <si>
    <t>Spalte6538</t>
  </si>
  <si>
    <t>Spalte6539</t>
  </si>
  <si>
    <t>Spalte6540</t>
  </si>
  <si>
    <t>Spalte6541</t>
  </si>
  <si>
    <t>Spalte6542</t>
  </si>
  <si>
    <t>Spalte6543</t>
  </si>
  <si>
    <t>Spalte6544</t>
  </si>
  <si>
    <t>Spalte6545</t>
  </si>
  <si>
    <t>Spalte6546</t>
  </si>
  <si>
    <t>Spalte6547</t>
  </si>
  <si>
    <t>Spalte6548</t>
  </si>
  <si>
    <t>Spalte6549</t>
  </si>
  <si>
    <t>Spalte6550</t>
  </si>
  <si>
    <t>Spalte6551</t>
  </si>
  <si>
    <t>Spalte6552</t>
  </si>
  <si>
    <t>Spalte6553</t>
  </si>
  <si>
    <t>Spalte6554</t>
  </si>
  <si>
    <t>Spalte6555</t>
  </si>
  <si>
    <t>Spalte6556</t>
  </si>
  <si>
    <t>Spalte6557</t>
  </si>
  <si>
    <t>Spalte6558</t>
  </si>
  <si>
    <t>Spalte6559</t>
  </si>
  <si>
    <t>Spalte6560</t>
  </si>
  <si>
    <t>Spalte6561</t>
  </si>
  <si>
    <t>Spalte6562</t>
  </si>
  <si>
    <t>Spalte6563</t>
  </si>
  <si>
    <t>Spalte6564</t>
  </si>
  <si>
    <t>Spalte6565</t>
  </si>
  <si>
    <t>Spalte6566</t>
  </si>
  <si>
    <t>Spalte6567</t>
  </si>
  <si>
    <t>Spalte6568</t>
  </si>
  <si>
    <t>Spalte6569</t>
  </si>
  <si>
    <t>Spalte6570</t>
  </si>
  <si>
    <t>Spalte6571</t>
  </si>
  <si>
    <t>Spalte6572</t>
  </si>
  <si>
    <t>Spalte6573</t>
  </si>
  <si>
    <t>Spalte6574</t>
  </si>
  <si>
    <t>Spalte6575</t>
  </si>
  <si>
    <t>Spalte6576</t>
  </si>
  <si>
    <t>Spalte6577</t>
  </si>
  <si>
    <t>Spalte6578</t>
  </si>
  <si>
    <t>Spalte6579</t>
  </si>
  <si>
    <t>Spalte6580</t>
  </si>
  <si>
    <t>Spalte6581</t>
  </si>
  <si>
    <t>Spalte6582</t>
  </si>
  <si>
    <t>Spalte6583</t>
  </si>
  <si>
    <t>Spalte6584</t>
  </si>
  <si>
    <t>Spalte6585</t>
  </si>
  <si>
    <t>Spalte6586</t>
  </si>
  <si>
    <t>Spalte6587</t>
  </si>
  <si>
    <t>Spalte6588</t>
  </si>
  <si>
    <t>Spalte6589</t>
  </si>
  <si>
    <t>Spalte6590</t>
  </si>
  <si>
    <t>Spalte6591</t>
  </si>
  <si>
    <t>Spalte6592</t>
  </si>
  <si>
    <t>Spalte6593</t>
  </si>
  <si>
    <t>Spalte6594</t>
  </si>
  <si>
    <t>Spalte6595</t>
  </si>
  <si>
    <t>Spalte6596</t>
  </si>
  <si>
    <t>Spalte6597</t>
  </si>
  <si>
    <t>Spalte6598</t>
  </si>
  <si>
    <t>Spalte6599</t>
  </si>
  <si>
    <t>Spalte6600</t>
  </si>
  <si>
    <t>Spalte6601</t>
  </si>
  <si>
    <t>Spalte6602</t>
  </si>
  <si>
    <t>Spalte6603</t>
  </si>
  <si>
    <t>Spalte6604</t>
  </si>
  <si>
    <t>Spalte6605</t>
  </si>
  <si>
    <t>Spalte6606</t>
  </si>
  <si>
    <t>Spalte6607</t>
  </si>
  <si>
    <t>Spalte6608</t>
  </si>
  <si>
    <t>Spalte6609</t>
  </si>
  <si>
    <t>Spalte6610</t>
  </si>
  <si>
    <t>Spalte6611</t>
  </si>
  <si>
    <t>Spalte6612</t>
  </si>
  <si>
    <t>Spalte6613</t>
  </si>
  <si>
    <t>Spalte6614</t>
  </si>
  <si>
    <t>Spalte6615</t>
  </si>
  <si>
    <t>Spalte6616</t>
  </si>
  <si>
    <t>Spalte6617</t>
  </si>
  <si>
    <t>Spalte6618</t>
  </si>
  <si>
    <t>Spalte6619</t>
  </si>
  <si>
    <t>Spalte6620</t>
  </si>
  <si>
    <t>Spalte6621</t>
  </si>
  <si>
    <t>Spalte6622</t>
  </si>
  <si>
    <t>Spalte6623</t>
  </si>
  <si>
    <t>Spalte6624</t>
  </si>
  <si>
    <t>Spalte6625</t>
  </si>
  <si>
    <t>Spalte6626</t>
  </si>
  <si>
    <t>Spalte6627</t>
  </si>
  <si>
    <t>Spalte6628</t>
  </si>
  <si>
    <t>Spalte6629</t>
  </si>
  <si>
    <t>Spalte6630</t>
  </si>
  <si>
    <t>Spalte6631</t>
  </si>
  <si>
    <t>Spalte6632</t>
  </si>
  <si>
    <t>Spalte6633</t>
  </si>
  <si>
    <t>Spalte6634</t>
  </si>
  <si>
    <t>Spalte6635</t>
  </si>
  <si>
    <t>Spalte6636</t>
  </si>
  <si>
    <t>Spalte6637</t>
  </si>
  <si>
    <t>Spalte6638</t>
  </si>
  <si>
    <t>Spalte6639</t>
  </si>
  <si>
    <t>Spalte6640</t>
  </si>
  <si>
    <t>Spalte6641</t>
  </si>
  <si>
    <t>Spalte6642</t>
  </si>
  <si>
    <t>Spalte6643</t>
  </si>
  <si>
    <t>Spalte6644</t>
  </si>
  <si>
    <t>Spalte6645</t>
  </si>
  <si>
    <t>Spalte6646</t>
  </si>
  <si>
    <t>Spalte6647</t>
  </si>
  <si>
    <t>Spalte6648</t>
  </si>
  <si>
    <t>Spalte6649</t>
  </si>
  <si>
    <t>Spalte6650</t>
  </si>
  <si>
    <t>Spalte6651</t>
  </si>
  <si>
    <t>Spalte6652</t>
  </si>
  <si>
    <t>Spalte6653</t>
  </si>
  <si>
    <t>Spalte6654</t>
  </si>
  <si>
    <t>Spalte6655</t>
  </si>
  <si>
    <t>Spalte6656</t>
  </si>
  <si>
    <t>Spalte6657</t>
  </si>
  <si>
    <t>Spalte6658</t>
  </si>
  <si>
    <t>Spalte6659</t>
  </si>
  <si>
    <t>Spalte6660</t>
  </si>
  <si>
    <t>Spalte6661</t>
  </si>
  <si>
    <t>Spalte6662</t>
  </si>
  <si>
    <t>Spalte6663</t>
  </si>
  <si>
    <t>Spalte6664</t>
  </si>
  <si>
    <t>Spalte6665</t>
  </si>
  <si>
    <t>Spalte6666</t>
  </si>
  <si>
    <t>Spalte6667</t>
  </si>
  <si>
    <t>Spalte6668</t>
  </si>
  <si>
    <t>Spalte6669</t>
  </si>
  <si>
    <t>Spalte6670</t>
  </si>
  <si>
    <t>Spalte6671</t>
  </si>
  <si>
    <t>Spalte6672</t>
  </si>
  <si>
    <t>Spalte6673</t>
  </si>
  <si>
    <t>Spalte6674</t>
  </si>
  <si>
    <t>Spalte6675</t>
  </si>
  <si>
    <t>Spalte6676</t>
  </si>
  <si>
    <t>Spalte6677</t>
  </si>
  <si>
    <t>Spalte6678</t>
  </si>
  <si>
    <t>Spalte6679</t>
  </si>
  <si>
    <t>Spalte6680</t>
  </si>
  <si>
    <t>Spalte6681</t>
  </si>
  <si>
    <t>Spalte6682</t>
  </si>
  <si>
    <t>Spalte6683</t>
  </si>
  <si>
    <t>Spalte6684</t>
  </si>
  <si>
    <t>Spalte6685</t>
  </si>
  <si>
    <t>Spalte6686</t>
  </si>
  <si>
    <t>Spalte6687</t>
  </si>
  <si>
    <t>Spalte6688</t>
  </si>
  <si>
    <t>Spalte6689</t>
  </si>
  <si>
    <t>Spalte6690</t>
  </si>
  <si>
    <t>Spalte6691</t>
  </si>
  <si>
    <t>Spalte6692</t>
  </si>
  <si>
    <t>Spalte6693</t>
  </si>
  <si>
    <t>Spalte6694</t>
  </si>
  <si>
    <t>Spalte6695</t>
  </si>
  <si>
    <t>Spalte6696</t>
  </si>
  <si>
    <t>Spalte6697</t>
  </si>
  <si>
    <t>Spalte6698</t>
  </si>
  <si>
    <t>Spalte6699</t>
  </si>
  <si>
    <t>Spalte6700</t>
  </si>
  <si>
    <t>Spalte6701</t>
  </si>
  <si>
    <t>Spalte6702</t>
  </si>
  <si>
    <t>Spalte6703</t>
  </si>
  <si>
    <t>Spalte6704</t>
  </si>
  <si>
    <t>Spalte6705</t>
  </si>
  <si>
    <t>Spalte6706</t>
  </si>
  <si>
    <t>Spalte6707</t>
  </si>
  <si>
    <t>Spalte6708</t>
  </si>
  <si>
    <t>Spalte6709</t>
  </si>
  <si>
    <t>Spalte6710</t>
  </si>
  <si>
    <t>Spalte6711</t>
  </si>
  <si>
    <t>Spalte6712</t>
  </si>
  <si>
    <t>Spalte6713</t>
  </si>
  <si>
    <t>Spalte6714</t>
  </si>
  <si>
    <t>Spalte6715</t>
  </si>
  <si>
    <t>Spalte6716</t>
  </si>
  <si>
    <t>Spalte6717</t>
  </si>
  <si>
    <t>Spalte6718</t>
  </si>
  <si>
    <t>Spalte6719</t>
  </si>
  <si>
    <t>Spalte6720</t>
  </si>
  <si>
    <t>Spalte6721</t>
  </si>
  <si>
    <t>Spalte6722</t>
  </si>
  <si>
    <t>Spalte6723</t>
  </si>
  <si>
    <t>Spalte6724</t>
  </si>
  <si>
    <t>Spalte6725</t>
  </si>
  <si>
    <t>Spalte6726</t>
  </si>
  <si>
    <t>Spalte6727</t>
  </si>
  <si>
    <t>Spalte6728</t>
  </si>
  <si>
    <t>Spalte6729</t>
  </si>
  <si>
    <t>Spalte6730</t>
  </si>
  <si>
    <t>Spalte6731</t>
  </si>
  <si>
    <t>Spalte6732</t>
  </si>
  <si>
    <t>Spalte6733</t>
  </si>
  <si>
    <t>Spalte6734</t>
  </si>
  <si>
    <t>Spalte6735</t>
  </si>
  <si>
    <t>Spalte6736</t>
  </si>
  <si>
    <t>Spalte6737</t>
  </si>
  <si>
    <t>Spalte6738</t>
  </si>
  <si>
    <t>Spalte6739</t>
  </si>
  <si>
    <t>Spalte6740</t>
  </si>
  <si>
    <t>Spalte6741</t>
  </si>
  <si>
    <t>Spalte6742</t>
  </si>
  <si>
    <t>Spalte6743</t>
  </si>
  <si>
    <t>Spalte6744</t>
  </si>
  <si>
    <t>Spalte6745</t>
  </si>
  <si>
    <t>Spalte6746</t>
  </si>
  <si>
    <t>Spalte6747</t>
  </si>
  <si>
    <t>Spalte6748</t>
  </si>
  <si>
    <t>Spalte6749</t>
  </si>
  <si>
    <t>Spalte6750</t>
  </si>
  <si>
    <t>Spalte6751</t>
  </si>
  <si>
    <t>Spalte6752</t>
  </si>
  <si>
    <t>Spalte6753</t>
  </si>
  <si>
    <t>Spalte6754</t>
  </si>
  <si>
    <t>Spalte6755</t>
  </si>
  <si>
    <t>Spalte6756</t>
  </si>
  <si>
    <t>Spalte6757</t>
  </si>
  <si>
    <t>Spalte6758</t>
  </si>
  <si>
    <t>Spalte6759</t>
  </si>
  <si>
    <t>Spalte6760</t>
  </si>
  <si>
    <t>Spalte6761</t>
  </si>
  <si>
    <t>Spalte6762</t>
  </si>
  <si>
    <t>Spalte6763</t>
  </si>
  <si>
    <t>Spalte6764</t>
  </si>
  <si>
    <t>Spalte6765</t>
  </si>
  <si>
    <t>Spalte6766</t>
  </si>
  <si>
    <t>Spalte6767</t>
  </si>
  <si>
    <t>Spalte6768</t>
  </si>
  <si>
    <t>Spalte6769</t>
  </si>
  <si>
    <t>Spalte6770</t>
  </si>
  <si>
    <t>Spalte6771</t>
  </si>
  <si>
    <t>Spalte6772</t>
  </si>
  <si>
    <t>Spalte6773</t>
  </si>
  <si>
    <t>Spalte6774</t>
  </si>
  <si>
    <t>Spalte6775</t>
  </si>
  <si>
    <t>Spalte6776</t>
  </si>
  <si>
    <t>Spalte6777</t>
  </si>
  <si>
    <t>Spalte6778</t>
  </si>
  <si>
    <t>Spalte6779</t>
  </si>
  <si>
    <t>Spalte6780</t>
  </si>
  <si>
    <t>Spalte6781</t>
  </si>
  <si>
    <t>Spalte6782</t>
  </si>
  <si>
    <t>Spalte6783</t>
  </si>
  <si>
    <t>Spalte6784</t>
  </si>
  <si>
    <t>Spalte6785</t>
  </si>
  <si>
    <t>Spalte6786</t>
  </si>
  <si>
    <t>Spalte6787</t>
  </si>
  <si>
    <t>Spalte6788</t>
  </si>
  <si>
    <t>Spalte6789</t>
  </si>
  <si>
    <t>Spalte6790</t>
  </si>
  <si>
    <t>Spalte6791</t>
  </si>
  <si>
    <t>Spalte6792</t>
  </si>
  <si>
    <t>Spalte6793</t>
  </si>
  <si>
    <t>Spalte6794</t>
  </si>
  <si>
    <t>Spalte6795</t>
  </si>
  <si>
    <t>Spalte6796</t>
  </si>
  <si>
    <t>Spalte6797</t>
  </si>
  <si>
    <t>Spalte6798</t>
  </si>
  <si>
    <t>Spalte6799</t>
  </si>
  <si>
    <t>Spalte6800</t>
  </si>
  <si>
    <t>Spalte6801</t>
  </si>
  <si>
    <t>Spalte6802</t>
  </si>
  <si>
    <t>Spalte6803</t>
  </si>
  <si>
    <t>Spalte6804</t>
  </si>
  <si>
    <t>Spalte6805</t>
  </si>
  <si>
    <t>Spalte6806</t>
  </si>
  <si>
    <t>Spalte6807</t>
  </si>
  <si>
    <t>Spalte6808</t>
  </si>
  <si>
    <t>Spalte6809</t>
  </si>
  <si>
    <t>Spalte6810</t>
  </si>
  <si>
    <t>Spalte6811</t>
  </si>
  <si>
    <t>Spalte6812</t>
  </si>
  <si>
    <t>Spalte6813</t>
  </si>
  <si>
    <t>Spalte6814</t>
  </si>
  <si>
    <t>Spalte6815</t>
  </si>
  <si>
    <t>Spalte6816</t>
  </si>
  <si>
    <t>Spalte6817</t>
  </si>
  <si>
    <t>Spalte6818</t>
  </si>
  <si>
    <t>Spalte6819</t>
  </si>
  <si>
    <t>Spalte6820</t>
  </si>
  <si>
    <t>Spalte6821</t>
  </si>
  <si>
    <t>Spalte6822</t>
  </si>
  <si>
    <t>Spalte6823</t>
  </si>
  <si>
    <t>Spalte6824</t>
  </si>
  <si>
    <t>Spalte6825</t>
  </si>
  <si>
    <t>Spalte6826</t>
  </si>
  <si>
    <t>Spalte6827</t>
  </si>
  <si>
    <t>Spalte6828</t>
  </si>
  <si>
    <t>Spalte6829</t>
  </si>
  <si>
    <t>Spalte6830</t>
  </si>
  <si>
    <t>Spalte6831</t>
  </si>
  <si>
    <t>Spalte6832</t>
  </si>
  <si>
    <t>Spalte6833</t>
  </si>
  <si>
    <t>Spalte6834</t>
  </si>
  <si>
    <t>Spalte6835</t>
  </si>
  <si>
    <t>Spalte6836</t>
  </si>
  <si>
    <t>Spalte6837</t>
  </si>
  <si>
    <t>Spalte6838</t>
  </si>
  <si>
    <t>Spalte6839</t>
  </si>
  <si>
    <t>Spalte6840</t>
  </si>
  <si>
    <t>Spalte6841</t>
  </si>
  <si>
    <t>Spalte6842</t>
  </si>
  <si>
    <t>Spalte6843</t>
  </si>
  <si>
    <t>Spalte6844</t>
  </si>
  <si>
    <t>Spalte6845</t>
  </si>
  <si>
    <t>Spalte6846</t>
  </si>
  <si>
    <t>Spalte6847</t>
  </si>
  <si>
    <t>Spalte6848</t>
  </si>
  <si>
    <t>Spalte6849</t>
  </si>
  <si>
    <t>Spalte6850</t>
  </si>
  <si>
    <t>Spalte6851</t>
  </si>
  <si>
    <t>Spalte6852</t>
  </si>
  <si>
    <t>Spalte6853</t>
  </si>
  <si>
    <t>Spalte6854</t>
  </si>
  <si>
    <t>Spalte6855</t>
  </si>
  <si>
    <t>Spalte6856</t>
  </si>
  <si>
    <t>Spalte6857</t>
  </si>
  <si>
    <t>Spalte6858</t>
  </si>
  <si>
    <t>Spalte6859</t>
  </si>
  <si>
    <t>Spalte6860</t>
  </si>
  <si>
    <t>Spalte6861</t>
  </si>
  <si>
    <t>Spalte6862</t>
  </si>
  <si>
    <t>Spalte6863</t>
  </si>
  <si>
    <t>Spalte6864</t>
  </si>
  <si>
    <t>Spalte6865</t>
  </si>
  <si>
    <t>Spalte6866</t>
  </si>
  <si>
    <t>Spalte6867</t>
  </si>
  <si>
    <t>Spalte6868</t>
  </si>
  <si>
    <t>Spalte6869</t>
  </si>
  <si>
    <t>Spalte6870</t>
  </si>
  <si>
    <t>Spalte6871</t>
  </si>
  <si>
    <t>Spalte6872</t>
  </si>
  <si>
    <t>Spalte6873</t>
  </si>
  <si>
    <t>Spalte6874</t>
  </si>
  <si>
    <t>Spalte6875</t>
  </si>
  <si>
    <t>Spalte6876</t>
  </si>
  <si>
    <t>Spalte6877</t>
  </si>
  <si>
    <t>Spalte6878</t>
  </si>
  <si>
    <t>Spalte6879</t>
  </si>
  <si>
    <t>Spalte6880</t>
  </si>
  <si>
    <t>Spalte6881</t>
  </si>
  <si>
    <t>Spalte6882</t>
  </si>
  <si>
    <t>Spalte6883</t>
  </si>
  <si>
    <t>Spalte6884</t>
  </si>
  <si>
    <t>Spalte6885</t>
  </si>
  <si>
    <t>Spalte6886</t>
  </si>
  <si>
    <t>Spalte6887</t>
  </si>
  <si>
    <t>Spalte6888</t>
  </si>
  <si>
    <t>Spalte6889</t>
  </si>
  <si>
    <t>Spalte6890</t>
  </si>
  <si>
    <t>Spalte6891</t>
  </si>
  <si>
    <t>Spalte6892</t>
  </si>
  <si>
    <t>Spalte6893</t>
  </si>
  <si>
    <t>Spalte6894</t>
  </si>
  <si>
    <t>Spalte6895</t>
  </si>
  <si>
    <t>Spalte6896</t>
  </si>
  <si>
    <t>Spalte6897</t>
  </si>
  <si>
    <t>Spalte6898</t>
  </si>
  <si>
    <t>Spalte6899</t>
  </si>
  <si>
    <t>Spalte6900</t>
  </si>
  <si>
    <t>Spalte6901</t>
  </si>
  <si>
    <t>Spalte6902</t>
  </si>
  <si>
    <t>Spalte6903</t>
  </si>
  <si>
    <t>Spalte6904</t>
  </si>
  <si>
    <t>Spalte6905</t>
  </si>
  <si>
    <t>Spalte6906</t>
  </si>
  <si>
    <t>Spalte6907</t>
  </si>
  <si>
    <t>Spalte6908</t>
  </si>
  <si>
    <t>Spalte6909</t>
  </si>
  <si>
    <t>Spalte6910</t>
  </si>
  <si>
    <t>Spalte6911</t>
  </si>
  <si>
    <t>Spalte6912</t>
  </si>
  <si>
    <t>Spalte6913</t>
  </si>
  <si>
    <t>Spalte6914</t>
  </si>
  <si>
    <t>Spalte6915</t>
  </si>
  <si>
    <t>Spalte6916</t>
  </si>
  <si>
    <t>Spalte6917</t>
  </si>
  <si>
    <t>Spalte6918</t>
  </si>
  <si>
    <t>Spalte6919</t>
  </si>
  <si>
    <t>Spalte6920</t>
  </si>
  <si>
    <t>Spalte6921</t>
  </si>
  <si>
    <t>Spalte6922</t>
  </si>
  <si>
    <t>Spalte6923</t>
  </si>
  <si>
    <t>Spalte6924</t>
  </si>
  <si>
    <t>Spalte6925</t>
  </si>
  <si>
    <t>Spalte6926</t>
  </si>
  <si>
    <t>Spalte6927</t>
  </si>
  <si>
    <t>Spalte6928</t>
  </si>
  <si>
    <t>Spalte6929</t>
  </si>
  <si>
    <t>Spalte6930</t>
  </si>
  <si>
    <t>Spalte6931</t>
  </si>
  <si>
    <t>Spalte6932</t>
  </si>
  <si>
    <t>Spalte6933</t>
  </si>
  <si>
    <t>Spalte6934</t>
  </si>
  <si>
    <t>Spalte6935</t>
  </si>
  <si>
    <t>Spalte6936</t>
  </si>
  <si>
    <t>Spalte6937</t>
  </si>
  <si>
    <t>Spalte6938</t>
  </si>
  <si>
    <t>Spalte6939</t>
  </si>
  <si>
    <t>Spalte6940</t>
  </si>
  <si>
    <t>Spalte6941</t>
  </si>
  <si>
    <t>Spalte6942</t>
  </si>
  <si>
    <t>Spalte6943</t>
  </si>
  <si>
    <t>Spalte6944</t>
  </si>
  <si>
    <t>Spalte6945</t>
  </si>
  <si>
    <t>Spalte6946</t>
  </si>
  <si>
    <t>Spalte6947</t>
  </si>
  <si>
    <t>Spalte6948</t>
  </si>
  <si>
    <t>Spalte6949</t>
  </si>
  <si>
    <t>Spalte6950</t>
  </si>
  <si>
    <t>Spalte6951</t>
  </si>
  <si>
    <t>Spalte6952</t>
  </si>
  <si>
    <t>Spalte6953</t>
  </si>
  <si>
    <t>Spalte6954</t>
  </si>
  <si>
    <t>Spalte6955</t>
  </si>
  <si>
    <t>Spalte6956</t>
  </si>
  <si>
    <t>Spalte6957</t>
  </si>
  <si>
    <t>Spalte6958</t>
  </si>
  <si>
    <t>Spalte6959</t>
  </si>
  <si>
    <t>Spalte6960</t>
  </si>
  <si>
    <t>Spalte6961</t>
  </si>
  <si>
    <t>Spalte6962</t>
  </si>
  <si>
    <t>Spalte6963</t>
  </si>
  <si>
    <t>Spalte6964</t>
  </si>
  <si>
    <t>Spalte6965</t>
  </si>
  <si>
    <t>Spalte6966</t>
  </si>
  <si>
    <t>Spalte6967</t>
  </si>
  <si>
    <t>Spalte6968</t>
  </si>
  <si>
    <t>Spalte6969</t>
  </si>
  <si>
    <t>Spalte6970</t>
  </si>
  <si>
    <t>Spalte6971</t>
  </si>
  <si>
    <t>Spalte6972</t>
  </si>
  <si>
    <t>Spalte6973</t>
  </si>
  <si>
    <t>Spalte6974</t>
  </si>
  <si>
    <t>Spalte6975</t>
  </si>
  <si>
    <t>Spalte6976</t>
  </si>
  <si>
    <t>Spalte6977</t>
  </si>
  <si>
    <t>Spalte6978</t>
  </si>
  <si>
    <t>Spalte6979</t>
  </si>
  <si>
    <t>Spalte6980</t>
  </si>
  <si>
    <t>Spalte6981</t>
  </si>
  <si>
    <t>Spalte6982</t>
  </si>
  <si>
    <t>Spalte6983</t>
  </si>
  <si>
    <t>Spalte6984</t>
  </si>
  <si>
    <t>Spalte6985</t>
  </si>
  <si>
    <t>Spalte6986</t>
  </si>
  <si>
    <t>Spalte6987</t>
  </si>
  <si>
    <t>Spalte6988</t>
  </si>
  <si>
    <t>Spalte6989</t>
  </si>
  <si>
    <t>Spalte6990</t>
  </si>
  <si>
    <t>Spalte6991</t>
  </si>
  <si>
    <t>Spalte6992</t>
  </si>
  <si>
    <t>Spalte6993</t>
  </si>
  <si>
    <t>Spalte6994</t>
  </si>
  <si>
    <t>Spalte6995</t>
  </si>
  <si>
    <t>Spalte6996</t>
  </si>
  <si>
    <t>Spalte6997</t>
  </si>
  <si>
    <t>Spalte6998</t>
  </si>
  <si>
    <t>Spalte6999</t>
  </si>
  <si>
    <t>Spalte7000</t>
  </si>
  <si>
    <t>Spalte7001</t>
  </si>
  <si>
    <t>Spalte7002</t>
  </si>
  <si>
    <t>Spalte7003</t>
  </si>
  <si>
    <t>Spalte7004</t>
  </si>
  <si>
    <t>Spalte7005</t>
  </si>
  <si>
    <t>Spalte7006</t>
  </si>
  <si>
    <t>Spalte7007</t>
  </si>
  <si>
    <t>Spalte7008</t>
  </si>
  <si>
    <t>Spalte7009</t>
  </si>
  <si>
    <t>Spalte7010</t>
  </si>
  <si>
    <t>Spalte7011</t>
  </si>
  <si>
    <t>Spalte7012</t>
  </si>
  <si>
    <t>Spalte7013</t>
  </si>
  <si>
    <t>Spalte7014</t>
  </si>
  <si>
    <t>Spalte7015</t>
  </si>
  <si>
    <t>Spalte7016</t>
  </si>
  <si>
    <t>Spalte7017</t>
  </si>
  <si>
    <t>Spalte7018</t>
  </si>
  <si>
    <t>Spalte7019</t>
  </si>
  <si>
    <t>Spalte7020</t>
  </si>
  <si>
    <t>Spalte7021</t>
  </si>
  <si>
    <t>Spalte7022</t>
  </si>
  <si>
    <t>Spalte7023</t>
  </si>
  <si>
    <t>Spalte7024</t>
  </si>
  <si>
    <t>Spalte7025</t>
  </si>
  <si>
    <t>Spalte7026</t>
  </si>
  <si>
    <t>Spalte7027</t>
  </si>
  <si>
    <t>Spalte7028</t>
  </si>
  <si>
    <t>Spalte7029</t>
  </si>
  <si>
    <t>Spalte7030</t>
  </si>
  <si>
    <t>Spalte7031</t>
  </si>
  <si>
    <t>Spalte7032</t>
  </si>
  <si>
    <t>Spalte7033</t>
  </si>
  <si>
    <t>Spalte7034</t>
  </si>
  <si>
    <t>Spalte7035</t>
  </si>
  <si>
    <t>Spalte7036</t>
  </si>
  <si>
    <t>Spalte7037</t>
  </si>
  <si>
    <t>Spalte7038</t>
  </si>
  <si>
    <t>Spalte7039</t>
  </si>
  <si>
    <t>Spalte7040</t>
  </si>
  <si>
    <t>Spalte7041</t>
  </si>
  <si>
    <t>Spalte7042</t>
  </si>
  <si>
    <t>Spalte7043</t>
  </si>
  <si>
    <t>Spalte7044</t>
  </si>
  <si>
    <t>Spalte7045</t>
  </si>
  <si>
    <t>Spalte7046</t>
  </si>
  <si>
    <t>Spalte7047</t>
  </si>
  <si>
    <t>Spalte7048</t>
  </si>
  <si>
    <t>Spalte7049</t>
  </si>
  <si>
    <t>Spalte7050</t>
  </si>
  <si>
    <t>Spalte7051</t>
  </si>
  <si>
    <t>Spalte7052</t>
  </si>
  <si>
    <t>Spalte7053</t>
  </si>
  <si>
    <t>Spalte7054</t>
  </si>
  <si>
    <t>Spalte7055</t>
  </si>
  <si>
    <t>Spalte7056</t>
  </si>
  <si>
    <t>Spalte7057</t>
  </si>
  <si>
    <t>Spalte7058</t>
  </si>
  <si>
    <t>Spalte7059</t>
  </si>
  <si>
    <t>Spalte7060</t>
  </si>
  <si>
    <t>Spalte7061</t>
  </si>
  <si>
    <t>Spalte7062</t>
  </si>
  <si>
    <t>Spalte7063</t>
  </si>
  <si>
    <t>Spalte7064</t>
  </si>
  <si>
    <t>Spalte7065</t>
  </si>
  <si>
    <t>Spalte7066</t>
  </si>
  <si>
    <t>Spalte7067</t>
  </si>
  <si>
    <t>Spalte7068</t>
  </si>
  <si>
    <t>Spalte7069</t>
  </si>
  <si>
    <t>Spalte7070</t>
  </si>
  <si>
    <t>Spalte7071</t>
  </si>
  <si>
    <t>Spalte7072</t>
  </si>
  <si>
    <t>Spalte7073</t>
  </si>
  <si>
    <t>Spalte7074</t>
  </si>
  <si>
    <t>Spalte7075</t>
  </si>
  <si>
    <t>Spalte7076</t>
  </si>
  <si>
    <t>Spalte7077</t>
  </si>
  <si>
    <t>Spalte7078</t>
  </si>
  <si>
    <t>Spalte7079</t>
  </si>
  <si>
    <t>Spalte7080</t>
  </si>
  <si>
    <t>Spalte7081</t>
  </si>
  <si>
    <t>Spalte7082</t>
  </si>
  <si>
    <t>Spalte7083</t>
  </si>
  <si>
    <t>Spalte7084</t>
  </si>
  <si>
    <t>Spalte7085</t>
  </si>
  <si>
    <t>Spalte7086</t>
  </si>
  <si>
    <t>Spalte7087</t>
  </si>
  <si>
    <t>Spalte7088</t>
  </si>
  <si>
    <t>Spalte7089</t>
  </si>
  <si>
    <t>Spalte7090</t>
  </si>
  <si>
    <t>Spalte7091</t>
  </si>
  <si>
    <t>Spalte7092</t>
  </si>
  <si>
    <t>Spalte7093</t>
  </si>
  <si>
    <t>Spalte7094</t>
  </si>
  <si>
    <t>Spalte7095</t>
  </si>
  <si>
    <t>Spalte7096</t>
  </si>
  <si>
    <t>Spalte7097</t>
  </si>
  <si>
    <t>Spalte7098</t>
  </si>
  <si>
    <t>Spalte7099</t>
  </si>
  <si>
    <t>Spalte7100</t>
  </si>
  <si>
    <t>Spalte7101</t>
  </si>
  <si>
    <t>Spalte7102</t>
  </si>
  <si>
    <t>Spalte7103</t>
  </si>
  <si>
    <t>Spalte7104</t>
  </si>
  <si>
    <t>Spalte7105</t>
  </si>
  <si>
    <t>Spalte7106</t>
  </si>
  <si>
    <t>Spalte7107</t>
  </si>
  <si>
    <t>Spalte7108</t>
  </si>
  <si>
    <t>Spalte7109</t>
  </si>
  <si>
    <t>Spalte7110</t>
  </si>
  <si>
    <t>Spalte7111</t>
  </si>
  <si>
    <t>Spalte7112</t>
  </si>
  <si>
    <t>Spalte7113</t>
  </si>
  <si>
    <t>Spalte7114</t>
  </si>
  <si>
    <t>Spalte7115</t>
  </si>
  <si>
    <t>Spalte7116</t>
  </si>
  <si>
    <t>Spalte7117</t>
  </si>
  <si>
    <t>Spalte7118</t>
  </si>
  <si>
    <t>Spalte7119</t>
  </si>
  <si>
    <t>Spalte7120</t>
  </si>
  <si>
    <t>Spalte7121</t>
  </si>
  <si>
    <t>Spalte7122</t>
  </si>
  <si>
    <t>Spalte7123</t>
  </si>
  <si>
    <t>Spalte7124</t>
  </si>
  <si>
    <t>Spalte7125</t>
  </si>
  <si>
    <t>Spalte7126</t>
  </si>
  <si>
    <t>Spalte7127</t>
  </si>
  <si>
    <t>Spalte7128</t>
  </si>
  <si>
    <t>Spalte7129</t>
  </si>
  <si>
    <t>Spalte7130</t>
  </si>
  <si>
    <t>Spalte7131</t>
  </si>
  <si>
    <t>Spalte7132</t>
  </si>
  <si>
    <t>Spalte7133</t>
  </si>
  <si>
    <t>Spalte7134</t>
  </si>
  <si>
    <t>Spalte7135</t>
  </si>
  <si>
    <t>Spalte7136</t>
  </si>
  <si>
    <t>Spalte7137</t>
  </si>
  <si>
    <t>Spalte7138</t>
  </si>
  <si>
    <t>Spalte7139</t>
  </si>
  <si>
    <t>Spalte7140</t>
  </si>
  <si>
    <t>Spalte7141</t>
  </si>
  <si>
    <t>Spalte7142</t>
  </si>
  <si>
    <t>Spalte7143</t>
  </si>
  <si>
    <t>Spalte7144</t>
  </si>
  <si>
    <t>Spalte7145</t>
  </si>
  <si>
    <t>Spalte7146</t>
  </si>
  <si>
    <t>Spalte7147</t>
  </si>
  <si>
    <t>Spalte7148</t>
  </si>
  <si>
    <t>Spalte7149</t>
  </si>
  <si>
    <t>Spalte7150</t>
  </si>
  <si>
    <t>Spalte7151</t>
  </si>
  <si>
    <t>Spalte7152</t>
  </si>
  <si>
    <t>Spalte7153</t>
  </si>
  <si>
    <t>Spalte7154</t>
  </si>
  <si>
    <t>Spalte7155</t>
  </si>
  <si>
    <t>Spalte7156</t>
  </si>
  <si>
    <t>Spalte7157</t>
  </si>
  <si>
    <t>Spalte7158</t>
  </si>
  <si>
    <t>Spalte7159</t>
  </si>
  <si>
    <t>Spalte7160</t>
  </si>
  <si>
    <t>Spalte7161</t>
  </si>
  <si>
    <t>Spalte7162</t>
  </si>
  <si>
    <t>Spalte7163</t>
  </si>
  <si>
    <t>Spalte7164</t>
  </si>
  <si>
    <t>Spalte7165</t>
  </si>
  <si>
    <t>Spalte7166</t>
  </si>
  <si>
    <t>Spalte7167</t>
  </si>
  <si>
    <t>Spalte7168</t>
  </si>
  <si>
    <t>Spalte7169</t>
  </si>
  <si>
    <t>Spalte7170</t>
  </si>
  <si>
    <t>Spalte7171</t>
  </si>
  <si>
    <t>Spalte7172</t>
  </si>
  <si>
    <t>Spalte7173</t>
  </si>
  <si>
    <t>Spalte7174</t>
  </si>
  <si>
    <t>Spalte7175</t>
  </si>
  <si>
    <t>Spalte7176</t>
  </si>
  <si>
    <t>Spalte7177</t>
  </si>
  <si>
    <t>Spalte7178</t>
  </si>
  <si>
    <t>Spalte7179</t>
  </si>
  <si>
    <t>Spalte7180</t>
  </si>
  <si>
    <t>Spalte7181</t>
  </si>
  <si>
    <t>Spalte7182</t>
  </si>
  <si>
    <t>Spalte7183</t>
  </si>
  <si>
    <t>Spalte7184</t>
  </si>
  <si>
    <t>Spalte7185</t>
  </si>
  <si>
    <t>Spalte7186</t>
  </si>
  <si>
    <t>Spalte7187</t>
  </si>
  <si>
    <t>Spalte7188</t>
  </si>
  <si>
    <t>Spalte7189</t>
  </si>
  <si>
    <t>Spalte7190</t>
  </si>
  <si>
    <t>Spalte7191</t>
  </si>
  <si>
    <t>Spalte7192</t>
  </si>
  <si>
    <t>Spalte7193</t>
  </si>
  <si>
    <t>Spalte7194</t>
  </si>
  <si>
    <t>Spalte7195</t>
  </si>
  <si>
    <t>Spalte7196</t>
  </si>
  <si>
    <t>Spalte7197</t>
  </si>
  <si>
    <t>Spalte7198</t>
  </si>
  <si>
    <t>Spalte7199</t>
  </si>
  <si>
    <t>Spalte7200</t>
  </si>
  <si>
    <t>Spalte7201</t>
  </si>
  <si>
    <t>Spalte7202</t>
  </si>
  <si>
    <t>Spalte7203</t>
  </si>
  <si>
    <t>Spalte7204</t>
  </si>
  <si>
    <t>Spalte7205</t>
  </si>
  <si>
    <t>Spalte7206</t>
  </si>
  <si>
    <t>Spalte7207</t>
  </si>
  <si>
    <t>Spalte7208</t>
  </si>
  <si>
    <t>Spalte7209</t>
  </si>
  <si>
    <t>Spalte7210</t>
  </si>
  <si>
    <t>Spalte7211</t>
  </si>
  <si>
    <t>Spalte7212</t>
  </si>
  <si>
    <t>Spalte7213</t>
  </si>
  <si>
    <t>Spalte7214</t>
  </si>
  <si>
    <t>Spalte7215</t>
  </si>
  <si>
    <t>Spalte7216</t>
  </si>
  <si>
    <t>Spalte7217</t>
  </si>
  <si>
    <t>Spalte7218</t>
  </si>
  <si>
    <t>Spalte7219</t>
  </si>
  <si>
    <t>Spalte7220</t>
  </si>
  <si>
    <t>Spalte7221</t>
  </si>
  <si>
    <t>Spalte7222</t>
  </si>
  <si>
    <t>Spalte7223</t>
  </si>
  <si>
    <t>Spalte7224</t>
  </si>
  <si>
    <t>Spalte7225</t>
  </si>
  <si>
    <t>Spalte7226</t>
  </si>
  <si>
    <t>Spalte7227</t>
  </si>
  <si>
    <t>Spalte7228</t>
  </si>
  <si>
    <t>Spalte7229</t>
  </si>
  <si>
    <t>Spalte7230</t>
  </si>
  <si>
    <t>Spalte7231</t>
  </si>
  <si>
    <t>Spalte7232</t>
  </si>
  <si>
    <t>Spalte7233</t>
  </si>
  <si>
    <t>Spalte7234</t>
  </si>
  <si>
    <t>Spalte7235</t>
  </si>
  <si>
    <t>Spalte7236</t>
  </si>
  <si>
    <t>Spalte7237</t>
  </si>
  <si>
    <t>Spalte7238</t>
  </si>
  <si>
    <t>Spalte7239</t>
  </si>
  <si>
    <t>Spalte7240</t>
  </si>
  <si>
    <t>Spalte7241</t>
  </si>
  <si>
    <t>Spalte7242</t>
  </si>
  <si>
    <t>Spalte7243</t>
  </si>
  <si>
    <t>Spalte7244</t>
  </si>
  <si>
    <t>Spalte7245</t>
  </si>
  <si>
    <t>Spalte7246</t>
  </si>
  <si>
    <t>Spalte7247</t>
  </si>
  <si>
    <t>Spalte7248</t>
  </si>
  <si>
    <t>Spalte7249</t>
  </si>
  <si>
    <t>Spalte7250</t>
  </si>
  <si>
    <t>Spalte7251</t>
  </si>
  <si>
    <t>Spalte7252</t>
  </si>
  <si>
    <t>Spalte7253</t>
  </si>
  <si>
    <t>Spalte7254</t>
  </si>
  <si>
    <t>Spalte7255</t>
  </si>
  <si>
    <t>Spalte7256</t>
  </si>
  <si>
    <t>Spalte7257</t>
  </si>
  <si>
    <t>Spalte7258</t>
  </si>
  <si>
    <t>Spalte7259</t>
  </si>
  <si>
    <t>Spalte7260</t>
  </si>
  <si>
    <t>Spalte7261</t>
  </si>
  <si>
    <t>Spalte7262</t>
  </si>
  <si>
    <t>Spalte7263</t>
  </si>
  <si>
    <t>Spalte7264</t>
  </si>
  <si>
    <t>Spalte7265</t>
  </si>
  <si>
    <t>Spalte7266</t>
  </si>
  <si>
    <t>Spalte7267</t>
  </si>
  <si>
    <t>Spalte7268</t>
  </si>
  <si>
    <t>Spalte7269</t>
  </si>
  <si>
    <t>Spalte7270</t>
  </si>
  <si>
    <t>Spalte7271</t>
  </si>
  <si>
    <t>Spalte7272</t>
  </si>
  <si>
    <t>Spalte7273</t>
  </si>
  <si>
    <t>Spalte7274</t>
  </si>
  <si>
    <t>Spalte7275</t>
  </si>
  <si>
    <t>Spalte7276</t>
  </si>
  <si>
    <t>Spalte7277</t>
  </si>
  <si>
    <t>Spalte7278</t>
  </si>
  <si>
    <t>Spalte7279</t>
  </si>
  <si>
    <t>Spalte7280</t>
  </si>
  <si>
    <t>Spalte7281</t>
  </si>
  <si>
    <t>Spalte7282</t>
  </si>
  <si>
    <t>Spalte7283</t>
  </si>
  <si>
    <t>Spalte7284</t>
  </si>
  <si>
    <t>Spalte7285</t>
  </si>
  <si>
    <t>Spalte7286</t>
  </si>
  <si>
    <t>Spalte7287</t>
  </si>
  <si>
    <t>Spalte7288</t>
  </si>
  <si>
    <t>Spalte7289</t>
  </si>
  <si>
    <t>Spalte7290</t>
  </si>
  <si>
    <t>Spalte7291</t>
  </si>
  <si>
    <t>Spalte7292</t>
  </si>
  <si>
    <t>Spalte7293</t>
  </si>
  <si>
    <t>Spalte7294</t>
  </si>
  <si>
    <t>Spalte7295</t>
  </si>
  <si>
    <t>Spalte7296</t>
  </si>
  <si>
    <t>Spalte7297</t>
  </si>
  <si>
    <t>Spalte7298</t>
  </si>
  <si>
    <t>Spalte7299</t>
  </si>
  <si>
    <t>Spalte7300</t>
  </si>
  <si>
    <t>Spalte7301</t>
  </si>
  <si>
    <t>Spalte7302</t>
  </si>
  <si>
    <t>Spalte7303</t>
  </si>
  <si>
    <t>Spalte7304</t>
  </si>
  <si>
    <t>Spalte7305</t>
  </si>
  <si>
    <t>Spalte7306</t>
  </si>
  <si>
    <t>Spalte7307</t>
  </si>
  <si>
    <t>Spalte7308</t>
  </si>
  <si>
    <t>Spalte7309</t>
  </si>
  <si>
    <t>Spalte7310</t>
  </si>
  <si>
    <t>Spalte7311</t>
  </si>
  <si>
    <t>Spalte7312</t>
  </si>
  <si>
    <t>Spalte7313</t>
  </si>
  <si>
    <t>Spalte7314</t>
  </si>
  <si>
    <t>Spalte7315</t>
  </si>
  <si>
    <t>Spalte7316</t>
  </si>
  <si>
    <t>Spalte7317</t>
  </si>
  <si>
    <t>Spalte7318</t>
  </si>
  <si>
    <t>Spalte7319</t>
  </si>
  <si>
    <t>Spalte7320</t>
  </si>
  <si>
    <t>Spalte7321</t>
  </si>
  <si>
    <t>Spalte7322</t>
  </si>
  <si>
    <t>Spalte7323</t>
  </si>
  <si>
    <t>Spalte7324</t>
  </si>
  <si>
    <t>Spalte7325</t>
  </si>
  <si>
    <t>Spalte7326</t>
  </si>
  <si>
    <t>Spalte7327</t>
  </si>
  <si>
    <t>Spalte7328</t>
  </si>
  <si>
    <t>Spalte7329</t>
  </si>
  <si>
    <t>Spalte7330</t>
  </si>
  <si>
    <t>Spalte7331</t>
  </si>
  <si>
    <t>Spalte7332</t>
  </si>
  <si>
    <t>Spalte7333</t>
  </si>
  <si>
    <t>Spalte7334</t>
  </si>
  <si>
    <t>Spalte7335</t>
  </si>
  <si>
    <t>Spalte7336</t>
  </si>
  <si>
    <t>Spalte7337</t>
  </si>
  <si>
    <t>Spalte7338</t>
  </si>
  <si>
    <t>Spalte7339</t>
  </si>
  <si>
    <t>Spalte7340</t>
  </si>
  <si>
    <t>Spalte7341</t>
  </si>
  <si>
    <t>Spalte7342</t>
  </si>
  <si>
    <t>Spalte7343</t>
  </si>
  <si>
    <t>Spalte7344</t>
  </si>
  <si>
    <t>Spalte7345</t>
  </si>
  <si>
    <t>Spalte7346</t>
  </si>
  <si>
    <t>Spalte7347</t>
  </si>
  <si>
    <t>Spalte7348</t>
  </si>
  <si>
    <t>Spalte7349</t>
  </si>
  <si>
    <t>Spalte7350</t>
  </si>
  <si>
    <t>Spalte7351</t>
  </si>
  <si>
    <t>Spalte7352</t>
  </si>
  <si>
    <t>Spalte7353</t>
  </si>
  <si>
    <t>Spalte7354</t>
  </si>
  <si>
    <t>Spalte7355</t>
  </si>
  <si>
    <t>Spalte7356</t>
  </si>
  <si>
    <t>Spalte7357</t>
  </si>
  <si>
    <t>Spalte7358</t>
  </si>
  <si>
    <t>Spalte7359</t>
  </si>
  <si>
    <t>Spalte7360</t>
  </si>
  <si>
    <t>Spalte7361</t>
  </si>
  <si>
    <t>Spalte7362</t>
  </si>
  <si>
    <t>Spalte7363</t>
  </si>
  <si>
    <t>Spalte7364</t>
  </si>
  <si>
    <t>Spalte7365</t>
  </si>
  <si>
    <t>Spalte7366</t>
  </si>
  <si>
    <t>Spalte7367</t>
  </si>
  <si>
    <t>Spalte7368</t>
  </si>
  <si>
    <t>Spalte7369</t>
  </si>
  <si>
    <t>Spalte7370</t>
  </si>
  <si>
    <t>Spalte7371</t>
  </si>
  <si>
    <t>Spalte7372</t>
  </si>
  <si>
    <t>Spalte7373</t>
  </si>
  <si>
    <t>Spalte7374</t>
  </si>
  <si>
    <t>Spalte7375</t>
  </si>
  <si>
    <t>Spalte7376</t>
  </si>
  <si>
    <t>Spalte7377</t>
  </si>
  <si>
    <t>Spalte7378</t>
  </si>
  <si>
    <t>Spalte7379</t>
  </si>
  <si>
    <t>Spalte7380</t>
  </si>
  <si>
    <t>Spalte7381</t>
  </si>
  <si>
    <t>Spalte7382</t>
  </si>
  <si>
    <t>Spalte7383</t>
  </si>
  <si>
    <t>Spalte7384</t>
  </si>
  <si>
    <t>Spalte7385</t>
  </si>
  <si>
    <t>Spalte7386</t>
  </si>
  <si>
    <t>Spalte7387</t>
  </si>
  <si>
    <t>Spalte7388</t>
  </si>
  <si>
    <t>Spalte7389</t>
  </si>
  <si>
    <t>Spalte7390</t>
  </si>
  <si>
    <t>Spalte7391</t>
  </si>
  <si>
    <t>Spalte7392</t>
  </si>
  <si>
    <t>Spalte7393</t>
  </si>
  <si>
    <t>Spalte7394</t>
  </si>
  <si>
    <t>Spalte7395</t>
  </si>
  <si>
    <t>Spalte7396</t>
  </si>
  <si>
    <t>Spalte7397</t>
  </si>
  <si>
    <t>Spalte7398</t>
  </si>
  <si>
    <t>Spalte7399</t>
  </si>
  <si>
    <t>Spalte7400</t>
  </si>
  <si>
    <t>Spalte7401</t>
  </si>
  <si>
    <t>Spalte7402</t>
  </si>
  <si>
    <t>Spalte7403</t>
  </si>
  <si>
    <t>Spalte7404</t>
  </si>
  <si>
    <t>Spalte7405</t>
  </si>
  <si>
    <t>Spalte7406</t>
  </si>
  <si>
    <t>Spalte7407</t>
  </si>
  <si>
    <t>Spalte7408</t>
  </si>
  <si>
    <t>Spalte7409</t>
  </si>
  <si>
    <t>Spalte7410</t>
  </si>
  <si>
    <t>Spalte7411</t>
  </si>
  <si>
    <t>Spalte7412</t>
  </si>
  <si>
    <t>Spalte7413</t>
  </si>
  <si>
    <t>Spalte7414</t>
  </si>
  <si>
    <t>Spalte7415</t>
  </si>
  <si>
    <t>Spalte7416</t>
  </si>
  <si>
    <t>Spalte7417</t>
  </si>
  <si>
    <t>Spalte7418</t>
  </si>
  <si>
    <t>Spalte7419</t>
  </si>
  <si>
    <t>Spalte7420</t>
  </si>
  <si>
    <t>Spalte7421</t>
  </si>
  <si>
    <t>Spalte7422</t>
  </si>
  <si>
    <t>Spalte7423</t>
  </si>
  <si>
    <t>Spalte7424</t>
  </si>
  <si>
    <t>Spalte7425</t>
  </si>
  <si>
    <t>Spalte7426</t>
  </si>
  <si>
    <t>Spalte7427</t>
  </si>
  <si>
    <t>Spalte7428</t>
  </si>
  <si>
    <t>Spalte7429</t>
  </si>
  <si>
    <t>Spalte7430</t>
  </si>
  <si>
    <t>Spalte7431</t>
  </si>
  <si>
    <t>Spalte7432</t>
  </si>
  <si>
    <t>Spalte7433</t>
  </si>
  <si>
    <t>Spalte7434</t>
  </si>
  <si>
    <t>Spalte7435</t>
  </si>
  <si>
    <t>Spalte7436</t>
  </si>
  <si>
    <t>Spalte7437</t>
  </si>
  <si>
    <t>Spalte7438</t>
  </si>
  <si>
    <t>Spalte7439</t>
  </si>
  <si>
    <t>Spalte7440</t>
  </si>
  <si>
    <t>Spalte7441</t>
  </si>
  <si>
    <t>Spalte7442</t>
  </si>
  <si>
    <t>Spalte7443</t>
  </si>
  <si>
    <t>Spalte7444</t>
  </si>
  <si>
    <t>Spalte7445</t>
  </si>
  <si>
    <t>Spalte7446</t>
  </si>
  <si>
    <t>Spalte7447</t>
  </si>
  <si>
    <t>Spalte7448</t>
  </si>
  <si>
    <t>Spalte7449</t>
  </si>
  <si>
    <t>Spalte7450</t>
  </si>
  <si>
    <t>Spalte7451</t>
  </si>
  <si>
    <t>Spalte7452</t>
  </si>
  <si>
    <t>Spalte7453</t>
  </si>
  <si>
    <t>Spalte7454</t>
  </si>
  <si>
    <t>Spalte7455</t>
  </si>
  <si>
    <t>Spalte7456</t>
  </si>
  <si>
    <t>Spalte7457</t>
  </si>
  <si>
    <t>Spalte7458</t>
  </si>
  <si>
    <t>Spalte7459</t>
  </si>
  <si>
    <t>Spalte7460</t>
  </si>
  <si>
    <t>Spalte7461</t>
  </si>
  <si>
    <t>Spalte7462</t>
  </si>
  <si>
    <t>Spalte7463</t>
  </si>
  <si>
    <t>Spalte7464</t>
  </si>
  <si>
    <t>Spalte7465</t>
  </si>
  <si>
    <t>Spalte7466</t>
  </si>
  <si>
    <t>Spalte7467</t>
  </si>
  <si>
    <t>Spalte7468</t>
  </si>
  <si>
    <t>Spalte7469</t>
  </si>
  <si>
    <t>Spalte7470</t>
  </si>
  <si>
    <t>Spalte7471</t>
  </si>
  <si>
    <t>Spalte7472</t>
  </si>
  <si>
    <t>Spalte7473</t>
  </si>
  <si>
    <t>Spalte7474</t>
  </si>
  <si>
    <t>Spalte7475</t>
  </si>
  <si>
    <t>Spalte7476</t>
  </si>
  <si>
    <t>Spalte7477</t>
  </si>
  <si>
    <t>Spalte7478</t>
  </si>
  <si>
    <t>Spalte7479</t>
  </si>
  <si>
    <t>Spalte7480</t>
  </si>
  <si>
    <t>Spalte7481</t>
  </si>
  <si>
    <t>Spalte7482</t>
  </si>
  <si>
    <t>Spalte7483</t>
  </si>
  <si>
    <t>Spalte7484</t>
  </si>
  <si>
    <t>Spalte7485</t>
  </si>
  <si>
    <t>Spalte7486</t>
  </si>
  <si>
    <t>Spalte7487</t>
  </si>
  <si>
    <t>Spalte7488</t>
  </si>
  <si>
    <t>Spalte7489</t>
  </si>
  <si>
    <t>Spalte7490</t>
  </si>
  <si>
    <t>Spalte7491</t>
  </si>
  <si>
    <t>Spalte7492</t>
  </si>
  <si>
    <t>Spalte7493</t>
  </si>
  <si>
    <t>Spalte7494</t>
  </si>
  <si>
    <t>Spalte7495</t>
  </si>
  <si>
    <t>Spalte7496</t>
  </si>
  <si>
    <t>Spalte7497</t>
  </si>
  <si>
    <t>Spalte7498</t>
  </si>
  <si>
    <t>Spalte7499</t>
  </si>
  <si>
    <t>Spalte7500</t>
  </si>
  <si>
    <t>Spalte7501</t>
  </si>
  <si>
    <t>Spalte7502</t>
  </si>
  <si>
    <t>Spalte7503</t>
  </si>
  <si>
    <t>Spalte7504</t>
  </si>
  <si>
    <t>Spalte7505</t>
  </si>
  <si>
    <t>Spalte7506</t>
  </si>
  <si>
    <t>Spalte7507</t>
  </si>
  <si>
    <t>Spalte7508</t>
  </si>
  <si>
    <t>Spalte7509</t>
  </si>
  <si>
    <t>Spalte7510</t>
  </si>
  <si>
    <t>Spalte7511</t>
  </si>
  <si>
    <t>Spalte7512</t>
  </si>
  <si>
    <t>Spalte7513</t>
  </si>
  <si>
    <t>Spalte7514</t>
  </si>
  <si>
    <t>Spalte7515</t>
  </si>
  <si>
    <t>Spalte7516</t>
  </si>
  <si>
    <t>Spalte7517</t>
  </si>
  <si>
    <t>Spalte7518</t>
  </si>
  <si>
    <t>Spalte7519</t>
  </si>
  <si>
    <t>Spalte7520</t>
  </si>
  <si>
    <t>Spalte7521</t>
  </si>
  <si>
    <t>Spalte7522</t>
  </si>
  <si>
    <t>Spalte7523</t>
  </si>
  <si>
    <t>Spalte7524</t>
  </si>
  <si>
    <t>Spalte7525</t>
  </si>
  <si>
    <t>Spalte7526</t>
  </si>
  <si>
    <t>Spalte7527</t>
  </si>
  <si>
    <t>Spalte7528</t>
  </si>
  <si>
    <t>Spalte7529</t>
  </si>
  <si>
    <t>Spalte7530</t>
  </si>
  <si>
    <t>Spalte7531</t>
  </si>
  <si>
    <t>Spalte7532</t>
  </si>
  <si>
    <t>Spalte7533</t>
  </si>
  <si>
    <t>Spalte7534</t>
  </si>
  <si>
    <t>Spalte7535</t>
  </si>
  <si>
    <t>Spalte7536</t>
  </si>
  <si>
    <t>Spalte7537</t>
  </si>
  <si>
    <t>Spalte7538</t>
  </si>
  <si>
    <t>Spalte7539</t>
  </si>
  <si>
    <t>Spalte7540</t>
  </si>
  <si>
    <t>Spalte7541</t>
  </si>
  <si>
    <t>Spalte7542</t>
  </si>
  <si>
    <t>Spalte7543</t>
  </si>
  <si>
    <t>Spalte7544</t>
  </si>
  <si>
    <t>Spalte7545</t>
  </si>
  <si>
    <t>Spalte7546</t>
  </si>
  <si>
    <t>Spalte7547</t>
  </si>
  <si>
    <t>Spalte7548</t>
  </si>
  <si>
    <t>Spalte7549</t>
  </si>
  <si>
    <t>Spalte7550</t>
  </si>
  <si>
    <t>Spalte7551</t>
  </si>
  <si>
    <t>Spalte7552</t>
  </si>
  <si>
    <t>Spalte7553</t>
  </si>
  <si>
    <t>Spalte7554</t>
  </si>
  <si>
    <t>Spalte7555</t>
  </si>
  <si>
    <t>Spalte7556</t>
  </si>
  <si>
    <t>Spalte7557</t>
  </si>
  <si>
    <t>Spalte7558</t>
  </si>
  <si>
    <t>Spalte7559</t>
  </si>
  <si>
    <t>Spalte7560</t>
  </si>
  <si>
    <t>Spalte7561</t>
  </si>
  <si>
    <t>Spalte7562</t>
  </si>
  <si>
    <t>Spalte7563</t>
  </si>
  <si>
    <t>Spalte7564</t>
  </si>
  <si>
    <t>Spalte7565</t>
  </si>
  <si>
    <t>Spalte7566</t>
  </si>
  <si>
    <t>Spalte7567</t>
  </si>
  <si>
    <t>Spalte7568</t>
  </si>
  <si>
    <t>Spalte7569</t>
  </si>
  <si>
    <t>Spalte7570</t>
  </si>
  <si>
    <t>Spalte7571</t>
  </si>
  <si>
    <t>Spalte7572</t>
  </si>
  <si>
    <t>Spalte7573</t>
  </si>
  <si>
    <t>Spalte7574</t>
  </si>
  <si>
    <t>Spalte7575</t>
  </si>
  <si>
    <t>Spalte7576</t>
  </si>
  <si>
    <t>Spalte7577</t>
  </si>
  <si>
    <t>Spalte7578</t>
  </si>
  <si>
    <t>Spalte7579</t>
  </si>
  <si>
    <t>Spalte7580</t>
  </si>
  <si>
    <t>Spalte7581</t>
  </si>
  <si>
    <t>Spalte7582</t>
  </si>
  <si>
    <t>Spalte7583</t>
  </si>
  <si>
    <t>Spalte7584</t>
  </si>
  <si>
    <t>Spalte7585</t>
  </si>
  <si>
    <t>Spalte7586</t>
  </si>
  <si>
    <t>Spalte7587</t>
  </si>
  <si>
    <t>Spalte7588</t>
  </si>
  <si>
    <t>Spalte7589</t>
  </si>
  <si>
    <t>Spalte7590</t>
  </si>
  <si>
    <t>Spalte7591</t>
  </si>
  <si>
    <t>Spalte7592</t>
  </si>
  <si>
    <t>Spalte7593</t>
  </si>
  <si>
    <t>Spalte7594</t>
  </si>
  <si>
    <t>Spalte7595</t>
  </si>
  <si>
    <t>Spalte7596</t>
  </si>
  <si>
    <t>Spalte7597</t>
  </si>
  <si>
    <t>Spalte7598</t>
  </si>
  <si>
    <t>Spalte7599</t>
  </si>
  <si>
    <t>Spalte7600</t>
  </si>
  <si>
    <t>Spalte7601</t>
  </si>
  <si>
    <t>Spalte7602</t>
  </si>
  <si>
    <t>Spalte7603</t>
  </si>
  <si>
    <t>Spalte7604</t>
  </si>
  <si>
    <t>Spalte7605</t>
  </si>
  <si>
    <t>Spalte7606</t>
  </si>
  <si>
    <t>Spalte7607</t>
  </si>
  <si>
    <t>Spalte7608</t>
  </si>
  <si>
    <t>Spalte7609</t>
  </si>
  <si>
    <t>Spalte7610</t>
  </si>
  <si>
    <t>Spalte7611</t>
  </si>
  <si>
    <t>Spalte7612</t>
  </si>
  <si>
    <t>Spalte7613</t>
  </si>
  <si>
    <t>Spalte7614</t>
  </si>
  <si>
    <t>Spalte7615</t>
  </si>
  <si>
    <t>Spalte7616</t>
  </si>
  <si>
    <t>Spalte7617</t>
  </si>
  <si>
    <t>Spalte7618</t>
  </si>
  <si>
    <t>Spalte7619</t>
  </si>
  <si>
    <t>Spalte7620</t>
  </si>
  <si>
    <t>Spalte7621</t>
  </si>
  <si>
    <t>Spalte7622</t>
  </si>
  <si>
    <t>Spalte7623</t>
  </si>
  <si>
    <t>Spalte7624</t>
  </si>
  <si>
    <t>Spalte7625</t>
  </si>
  <si>
    <t>Spalte7626</t>
  </si>
  <si>
    <t>Spalte7627</t>
  </si>
  <si>
    <t>Spalte7628</t>
  </si>
  <si>
    <t>Spalte7629</t>
  </si>
  <si>
    <t>Spalte7630</t>
  </si>
  <si>
    <t>Spalte7631</t>
  </si>
  <si>
    <t>Spalte7632</t>
  </si>
  <si>
    <t>Spalte7633</t>
  </si>
  <si>
    <t>Spalte7634</t>
  </si>
  <si>
    <t>Spalte7635</t>
  </si>
  <si>
    <t>Spalte7636</t>
  </si>
  <si>
    <t>Spalte7637</t>
  </si>
  <si>
    <t>Spalte7638</t>
  </si>
  <si>
    <t>Spalte7639</t>
  </si>
  <si>
    <t>Spalte7640</t>
  </si>
  <si>
    <t>Spalte7641</t>
  </si>
  <si>
    <t>Spalte7642</t>
  </si>
  <si>
    <t>Spalte7643</t>
  </si>
  <si>
    <t>Spalte7644</t>
  </si>
  <si>
    <t>Spalte7645</t>
  </si>
  <si>
    <t>Spalte7646</t>
  </si>
  <si>
    <t>Spalte7647</t>
  </si>
  <si>
    <t>Spalte7648</t>
  </si>
  <si>
    <t>Spalte7649</t>
  </si>
  <si>
    <t>Spalte7650</t>
  </si>
  <si>
    <t>Spalte7651</t>
  </si>
  <si>
    <t>Spalte7652</t>
  </si>
  <si>
    <t>Spalte7653</t>
  </si>
  <si>
    <t>Spalte7654</t>
  </si>
  <si>
    <t>Spalte7655</t>
  </si>
  <si>
    <t>Spalte7656</t>
  </si>
  <si>
    <t>Spalte7657</t>
  </si>
  <si>
    <t>Spalte7658</t>
  </si>
  <si>
    <t>Spalte7659</t>
  </si>
  <si>
    <t>Spalte7660</t>
  </si>
  <si>
    <t>Spalte7661</t>
  </si>
  <si>
    <t>Spalte7662</t>
  </si>
  <si>
    <t>Spalte7663</t>
  </si>
  <si>
    <t>Spalte7664</t>
  </si>
  <si>
    <t>Spalte7665</t>
  </si>
  <si>
    <t>Spalte7666</t>
  </si>
  <si>
    <t>Spalte7667</t>
  </si>
  <si>
    <t>Spalte7668</t>
  </si>
  <si>
    <t>Spalte7669</t>
  </si>
  <si>
    <t>Spalte7670</t>
  </si>
  <si>
    <t>Spalte7671</t>
  </si>
  <si>
    <t>Spalte7672</t>
  </si>
  <si>
    <t>Spalte7673</t>
  </si>
  <si>
    <t>Spalte7674</t>
  </si>
  <si>
    <t>Spalte7675</t>
  </si>
  <si>
    <t>Spalte7676</t>
  </si>
  <si>
    <t>Spalte7677</t>
  </si>
  <si>
    <t>Spalte7678</t>
  </si>
  <si>
    <t>Spalte7679</t>
  </si>
  <si>
    <t>Spalte7680</t>
  </si>
  <si>
    <t>Spalte7681</t>
  </si>
  <si>
    <t>Spalte7682</t>
  </si>
  <si>
    <t>Spalte7683</t>
  </si>
  <si>
    <t>Spalte7684</t>
  </si>
  <si>
    <t>Spalte7685</t>
  </si>
  <si>
    <t>Spalte7686</t>
  </si>
  <si>
    <t>Spalte7687</t>
  </si>
  <si>
    <t>Spalte7688</t>
  </si>
  <si>
    <t>Spalte7689</t>
  </si>
  <si>
    <t>Spalte7690</t>
  </si>
  <si>
    <t>Spalte7691</t>
  </si>
  <si>
    <t>Spalte7692</t>
  </si>
  <si>
    <t>Spalte7693</t>
  </si>
  <si>
    <t>Spalte7694</t>
  </si>
  <si>
    <t>Spalte7695</t>
  </si>
  <si>
    <t>Spalte7696</t>
  </si>
  <si>
    <t>Spalte7697</t>
  </si>
  <si>
    <t>Spalte7698</t>
  </si>
  <si>
    <t>Spalte7699</t>
  </si>
  <si>
    <t>Spalte7700</t>
  </si>
  <si>
    <t>Spalte7701</t>
  </si>
  <si>
    <t>Spalte7702</t>
  </si>
  <si>
    <t>Spalte7703</t>
  </si>
  <si>
    <t>Spalte7704</t>
  </si>
  <si>
    <t>Spalte7705</t>
  </si>
  <si>
    <t>Spalte7706</t>
  </si>
  <si>
    <t>Spalte7707</t>
  </si>
  <si>
    <t>Spalte7708</t>
  </si>
  <si>
    <t>Spalte7709</t>
  </si>
  <si>
    <t>Spalte7710</t>
  </si>
  <si>
    <t>Spalte7711</t>
  </si>
  <si>
    <t>Spalte7712</t>
  </si>
  <si>
    <t>Spalte7713</t>
  </si>
  <si>
    <t>Spalte7714</t>
  </si>
  <si>
    <t>Spalte7715</t>
  </si>
  <si>
    <t>Spalte7716</t>
  </si>
  <si>
    <t>Spalte7717</t>
  </si>
  <si>
    <t>Spalte7718</t>
  </si>
  <si>
    <t>Spalte7719</t>
  </si>
  <si>
    <t>Spalte7720</t>
  </si>
  <si>
    <t>Spalte7721</t>
  </si>
  <si>
    <t>Spalte7722</t>
  </si>
  <si>
    <t>Spalte7723</t>
  </si>
  <si>
    <t>Spalte7724</t>
  </si>
  <si>
    <t>Spalte7725</t>
  </si>
  <si>
    <t>Spalte7726</t>
  </si>
  <si>
    <t>Spalte7727</t>
  </si>
  <si>
    <t>Spalte7728</t>
  </si>
  <si>
    <t>Spalte7729</t>
  </si>
  <si>
    <t>Spalte7730</t>
  </si>
  <si>
    <t>Spalte7731</t>
  </si>
  <si>
    <t>Spalte7732</t>
  </si>
  <si>
    <t>Spalte7733</t>
  </si>
  <si>
    <t>Spalte7734</t>
  </si>
  <si>
    <t>Spalte7735</t>
  </si>
  <si>
    <t>Spalte7736</t>
  </si>
  <si>
    <t>Spalte7737</t>
  </si>
  <si>
    <t>Spalte7738</t>
  </si>
  <si>
    <t>Spalte7739</t>
  </si>
  <si>
    <t>Spalte7740</t>
  </si>
  <si>
    <t>Spalte7741</t>
  </si>
  <si>
    <t>Spalte7742</t>
  </si>
  <si>
    <t>Spalte7743</t>
  </si>
  <si>
    <t>Spalte7744</t>
  </si>
  <si>
    <t>Spalte7745</t>
  </si>
  <si>
    <t>Spalte7746</t>
  </si>
  <si>
    <t>Spalte7747</t>
  </si>
  <si>
    <t>Spalte7748</t>
  </si>
  <si>
    <t>Spalte7749</t>
  </si>
  <si>
    <t>Spalte7750</t>
  </si>
  <si>
    <t>Spalte7751</t>
  </si>
  <si>
    <t>Spalte7752</t>
  </si>
  <si>
    <t>Spalte7753</t>
  </si>
  <si>
    <t>Spalte7754</t>
  </si>
  <si>
    <t>Spalte7755</t>
  </si>
  <si>
    <t>Spalte7756</t>
  </si>
  <si>
    <t>Spalte7757</t>
  </si>
  <si>
    <t>Spalte7758</t>
  </si>
  <si>
    <t>Spalte7759</t>
  </si>
  <si>
    <t>Spalte7760</t>
  </si>
  <si>
    <t>Spalte7761</t>
  </si>
  <si>
    <t>Spalte7762</t>
  </si>
  <si>
    <t>Spalte7763</t>
  </si>
  <si>
    <t>Spalte7764</t>
  </si>
  <si>
    <t>Spalte7765</t>
  </si>
  <si>
    <t>Spalte7766</t>
  </si>
  <si>
    <t>Spalte7767</t>
  </si>
  <si>
    <t>Spalte7768</t>
  </si>
  <si>
    <t>Spalte7769</t>
  </si>
  <si>
    <t>Spalte7770</t>
  </si>
  <si>
    <t>Spalte7771</t>
  </si>
  <si>
    <t>Spalte7772</t>
  </si>
  <si>
    <t>Spalte7773</t>
  </si>
  <si>
    <t>Spalte7774</t>
  </si>
  <si>
    <t>Spalte7775</t>
  </si>
  <si>
    <t>Spalte7776</t>
  </si>
  <si>
    <t>Spalte7777</t>
  </si>
  <si>
    <t>Spalte7778</t>
  </si>
  <si>
    <t>Spalte7779</t>
  </si>
  <si>
    <t>Spalte7780</t>
  </si>
  <si>
    <t>Spalte7781</t>
  </si>
  <si>
    <t>Spalte7782</t>
  </si>
  <si>
    <t>Spalte7783</t>
  </si>
  <si>
    <t>Spalte7784</t>
  </si>
  <si>
    <t>Spalte7785</t>
  </si>
  <si>
    <t>Spalte7786</t>
  </si>
  <si>
    <t>Spalte7787</t>
  </si>
  <si>
    <t>Spalte7788</t>
  </si>
  <si>
    <t>Spalte7789</t>
  </si>
  <si>
    <t>Spalte7790</t>
  </si>
  <si>
    <t>Spalte7791</t>
  </si>
  <si>
    <t>Spalte7792</t>
  </si>
  <si>
    <t>Spalte7793</t>
  </si>
  <si>
    <t>Spalte7794</t>
  </si>
  <si>
    <t>Spalte7795</t>
  </si>
  <si>
    <t>Spalte7796</t>
  </si>
  <si>
    <t>Spalte7797</t>
  </si>
  <si>
    <t>Spalte7798</t>
  </si>
  <si>
    <t>Spalte7799</t>
  </si>
  <si>
    <t>Spalte7800</t>
  </si>
  <si>
    <t>Spalte7801</t>
  </si>
  <si>
    <t>Spalte7802</t>
  </si>
  <si>
    <t>Spalte7803</t>
  </si>
  <si>
    <t>Spalte7804</t>
  </si>
  <si>
    <t>Spalte7805</t>
  </si>
  <si>
    <t>Spalte7806</t>
  </si>
  <si>
    <t>Spalte7807</t>
  </si>
  <si>
    <t>Spalte7808</t>
  </si>
  <si>
    <t>Spalte7809</t>
  </si>
  <si>
    <t>Spalte7810</t>
  </si>
  <si>
    <t>Spalte7811</t>
  </si>
  <si>
    <t>Spalte7812</t>
  </si>
  <si>
    <t>Spalte7813</t>
  </si>
  <si>
    <t>Spalte7814</t>
  </si>
  <si>
    <t>Spalte7815</t>
  </si>
  <si>
    <t>Spalte7816</t>
  </si>
  <si>
    <t>Spalte7817</t>
  </si>
  <si>
    <t>Spalte7818</t>
  </si>
  <si>
    <t>Spalte7819</t>
  </si>
  <si>
    <t>Spalte7820</t>
  </si>
  <si>
    <t>Spalte7821</t>
  </si>
  <si>
    <t>Spalte7822</t>
  </si>
  <si>
    <t>Spalte7823</t>
  </si>
  <si>
    <t>Spalte7824</t>
  </si>
  <si>
    <t>Spalte7825</t>
  </si>
  <si>
    <t>Spalte7826</t>
  </si>
  <si>
    <t>Spalte7827</t>
  </si>
  <si>
    <t>Spalte7828</t>
  </si>
  <si>
    <t>Spalte7829</t>
  </si>
  <si>
    <t>Spalte7830</t>
  </si>
  <si>
    <t>Spalte7831</t>
  </si>
  <si>
    <t>Spalte7832</t>
  </si>
  <si>
    <t>Spalte7833</t>
  </si>
  <si>
    <t>Spalte7834</t>
  </si>
  <si>
    <t>Spalte7835</t>
  </si>
  <si>
    <t>Spalte7836</t>
  </si>
  <si>
    <t>Spalte7837</t>
  </si>
  <si>
    <t>Spalte7838</t>
  </si>
  <si>
    <t>Spalte7839</t>
  </si>
  <si>
    <t>Spalte7840</t>
  </si>
  <si>
    <t>Spalte7841</t>
  </si>
  <si>
    <t>Spalte7842</t>
  </si>
  <si>
    <t>Spalte7843</t>
  </si>
  <si>
    <t>Spalte7844</t>
  </si>
  <si>
    <t>Spalte7845</t>
  </si>
  <si>
    <t>Spalte7846</t>
  </si>
  <si>
    <t>Spalte7847</t>
  </si>
  <si>
    <t>Spalte7848</t>
  </si>
  <si>
    <t>Spalte7849</t>
  </si>
  <si>
    <t>Spalte7850</t>
  </si>
  <si>
    <t>Spalte7851</t>
  </si>
  <si>
    <t>Spalte7852</t>
  </si>
  <si>
    <t>Spalte7853</t>
  </si>
  <si>
    <t>Spalte7854</t>
  </si>
  <si>
    <t>Spalte7855</t>
  </si>
  <si>
    <t>Spalte7856</t>
  </si>
  <si>
    <t>Spalte7857</t>
  </si>
  <si>
    <t>Spalte7858</t>
  </si>
  <si>
    <t>Spalte7859</t>
  </si>
  <si>
    <t>Spalte7860</t>
  </si>
  <si>
    <t>Spalte7861</t>
  </si>
  <si>
    <t>Spalte7862</t>
  </si>
  <si>
    <t>Spalte7863</t>
  </si>
  <si>
    <t>Spalte7864</t>
  </si>
  <si>
    <t>Spalte7865</t>
  </si>
  <si>
    <t>Spalte7866</t>
  </si>
  <si>
    <t>Spalte7867</t>
  </si>
  <si>
    <t>Spalte7868</t>
  </si>
  <si>
    <t>Spalte7869</t>
  </si>
  <si>
    <t>Spalte7870</t>
  </si>
  <si>
    <t>Spalte7871</t>
  </si>
  <si>
    <t>Spalte7872</t>
  </si>
  <si>
    <t>Spalte7873</t>
  </si>
  <si>
    <t>Spalte7874</t>
  </si>
  <si>
    <t>Spalte7875</t>
  </si>
  <si>
    <t>Spalte7876</t>
  </si>
  <si>
    <t>Spalte7877</t>
  </si>
  <si>
    <t>Spalte7878</t>
  </si>
  <si>
    <t>Spalte7879</t>
  </si>
  <si>
    <t>Spalte7880</t>
  </si>
  <si>
    <t>Spalte7881</t>
  </si>
  <si>
    <t>Spalte7882</t>
  </si>
  <si>
    <t>Spalte7883</t>
  </si>
  <si>
    <t>Spalte7884</t>
  </si>
  <si>
    <t>Spalte7885</t>
  </si>
  <si>
    <t>Spalte7886</t>
  </si>
  <si>
    <t>Spalte7887</t>
  </si>
  <si>
    <t>Spalte7888</t>
  </si>
  <si>
    <t>Spalte7889</t>
  </si>
  <si>
    <t>Spalte7890</t>
  </si>
  <si>
    <t>Spalte7891</t>
  </si>
  <si>
    <t>Spalte7892</t>
  </si>
  <si>
    <t>Spalte7893</t>
  </si>
  <si>
    <t>Spalte7894</t>
  </si>
  <si>
    <t>Spalte7895</t>
  </si>
  <si>
    <t>Spalte7896</t>
  </si>
  <si>
    <t>Spalte7897</t>
  </si>
  <si>
    <t>Spalte7898</t>
  </si>
  <si>
    <t>Spalte7899</t>
  </si>
  <si>
    <t>Spalte7900</t>
  </si>
  <si>
    <t>Spalte7901</t>
  </si>
  <si>
    <t>Spalte7902</t>
  </si>
  <si>
    <t>Spalte7903</t>
  </si>
  <si>
    <t>Spalte7904</t>
  </si>
  <si>
    <t>Spalte7905</t>
  </si>
  <si>
    <t>Spalte7906</t>
  </si>
  <si>
    <t>Spalte7907</t>
  </si>
  <si>
    <t>Spalte7908</t>
  </si>
  <si>
    <t>Spalte7909</t>
  </si>
  <si>
    <t>Spalte7910</t>
  </si>
  <si>
    <t>Spalte7911</t>
  </si>
  <si>
    <t>Spalte7912</t>
  </si>
  <si>
    <t>Spalte7913</t>
  </si>
  <si>
    <t>Spalte7914</t>
  </si>
  <si>
    <t>Spalte7915</t>
  </si>
  <si>
    <t>Spalte7916</t>
  </si>
  <si>
    <t>Spalte7917</t>
  </si>
  <si>
    <t>Spalte7918</t>
  </si>
  <si>
    <t>Spalte7919</t>
  </si>
  <si>
    <t>Spalte7920</t>
  </si>
  <si>
    <t>Spalte7921</t>
  </si>
  <si>
    <t>Spalte7922</t>
  </si>
  <si>
    <t>Spalte7923</t>
  </si>
  <si>
    <t>Spalte7924</t>
  </si>
  <si>
    <t>Spalte7925</t>
  </si>
  <si>
    <t>Spalte7926</t>
  </si>
  <si>
    <t>Spalte7927</t>
  </si>
  <si>
    <t>Spalte7928</t>
  </si>
  <si>
    <t>Spalte7929</t>
  </si>
  <si>
    <t>Spalte7930</t>
  </si>
  <si>
    <t>Spalte7931</t>
  </si>
  <si>
    <t>Spalte7932</t>
  </si>
  <si>
    <t>Spalte7933</t>
  </si>
  <si>
    <t>Spalte7934</t>
  </si>
  <si>
    <t>Spalte7935</t>
  </si>
  <si>
    <t>Spalte7936</t>
  </si>
  <si>
    <t>Spalte7937</t>
  </si>
  <si>
    <t>Spalte7938</t>
  </si>
  <si>
    <t>Spalte7939</t>
  </si>
  <si>
    <t>Spalte7940</t>
  </si>
  <si>
    <t>Spalte7941</t>
  </si>
  <si>
    <t>Spalte7942</t>
  </si>
  <si>
    <t>Spalte7943</t>
  </si>
  <si>
    <t>Spalte7944</t>
  </si>
  <si>
    <t>Spalte7945</t>
  </si>
  <si>
    <t>Spalte7946</t>
  </si>
  <si>
    <t>Spalte7947</t>
  </si>
  <si>
    <t>Spalte7948</t>
  </si>
  <si>
    <t>Spalte7949</t>
  </si>
  <si>
    <t>Spalte7950</t>
  </si>
  <si>
    <t>Spalte7951</t>
  </si>
  <si>
    <t>Spalte7952</t>
  </si>
  <si>
    <t>Spalte7953</t>
  </si>
  <si>
    <t>Spalte7954</t>
  </si>
  <si>
    <t>Spalte7955</t>
  </si>
  <si>
    <t>Spalte7956</t>
  </si>
  <si>
    <t>Spalte7957</t>
  </si>
  <si>
    <t>Spalte7958</t>
  </si>
  <si>
    <t>Spalte7959</t>
  </si>
  <si>
    <t>Spalte7960</t>
  </si>
  <si>
    <t>Spalte7961</t>
  </si>
  <si>
    <t>Spalte7962</t>
  </si>
  <si>
    <t>Spalte7963</t>
  </si>
  <si>
    <t>Spalte7964</t>
  </si>
  <si>
    <t>Spalte7965</t>
  </si>
  <si>
    <t>Spalte7966</t>
  </si>
  <si>
    <t>Spalte7967</t>
  </si>
  <si>
    <t>Spalte7968</t>
  </si>
  <si>
    <t>Spalte7969</t>
  </si>
  <si>
    <t>Spalte7970</t>
  </si>
  <si>
    <t>Spalte7971</t>
  </si>
  <si>
    <t>Spalte7972</t>
  </si>
  <si>
    <t>Spalte7973</t>
  </si>
  <si>
    <t>Spalte7974</t>
  </si>
  <si>
    <t>Spalte7975</t>
  </si>
  <si>
    <t>Spalte7976</t>
  </si>
  <si>
    <t>Spalte7977</t>
  </si>
  <si>
    <t>Spalte7978</t>
  </si>
  <si>
    <t>Spalte7979</t>
  </si>
  <si>
    <t>Spalte7980</t>
  </si>
  <si>
    <t>Spalte7981</t>
  </si>
  <si>
    <t>Spalte7982</t>
  </si>
  <si>
    <t>Spalte7983</t>
  </si>
  <si>
    <t>Spalte7984</t>
  </si>
  <si>
    <t>Spalte7985</t>
  </si>
  <si>
    <t>Spalte7986</t>
  </si>
  <si>
    <t>Spalte7987</t>
  </si>
  <si>
    <t>Spalte7988</t>
  </si>
  <si>
    <t>Spalte7989</t>
  </si>
  <si>
    <t>Spalte7990</t>
  </si>
  <si>
    <t>Spalte7991</t>
  </si>
  <si>
    <t>Spalte7992</t>
  </si>
  <si>
    <t>Spalte7993</t>
  </si>
  <si>
    <t>Spalte7994</t>
  </si>
  <si>
    <t>Spalte7995</t>
  </si>
  <si>
    <t>Spalte7996</t>
  </si>
  <si>
    <t>Spalte7997</t>
  </si>
  <si>
    <t>Spalte7998</t>
  </si>
  <si>
    <t>Spalte7999</t>
  </si>
  <si>
    <t>Spalte8000</t>
  </si>
  <si>
    <t>Spalte8001</t>
  </si>
  <si>
    <t>Spalte8002</t>
  </si>
  <si>
    <t>Spalte8003</t>
  </si>
  <si>
    <t>Spalte8004</t>
  </si>
  <si>
    <t>Spalte8005</t>
  </si>
  <si>
    <t>Spalte8006</t>
  </si>
  <si>
    <t>Spalte8007</t>
  </si>
  <si>
    <t>Spalte8008</t>
  </si>
  <si>
    <t>Spalte8009</t>
  </si>
  <si>
    <t>Spalte8010</t>
  </si>
  <si>
    <t>Spalte8011</t>
  </si>
  <si>
    <t>Spalte8012</t>
  </si>
  <si>
    <t>Spalte8013</t>
  </si>
  <si>
    <t>Spalte8014</t>
  </si>
  <si>
    <t>Spalte8015</t>
  </si>
  <si>
    <t>Spalte8016</t>
  </si>
  <si>
    <t>Spalte8017</t>
  </si>
  <si>
    <t>Spalte8018</t>
  </si>
  <si>
    <t>Spalte8019</t>
  </si>
  <si>
    <t>Spalte8020</t>
  </si>
  <si>
    <t>Spalte8021</t>
  </si>
  <si>
    <t>Spalte8022</t>
  </si>
  <si>
    <t>Spalte8023</t>
  </si>
  <si>
    <t>Spalte8024</t>
  </si>
  <si>
    <t>Spalte8025</t>
  </si>
  <si>
    <t>Spalte8026</t>
  </si>
  <si>
    <t>Spalte8027</t>
  </si>
  <si>
    <t>Spalte8028</t>
  </si>
  <si>
    <t>Spalte8029</t>
  </si>
  <si>
    <t>Spalte8030</t>
  </si>
  <si>
    <t>Spalte8031</t>
  </si>
  <si>
    <t>Spalte8032</t>
  </si>
  <si>
    <t>Spalte8033</t>
  </si>
  <si>
    <t>Spalte8034</t>
  </si>
  <si>
    <t>Spalte8035</t>
  </si>
  <si>
    <t>Spalte8036</t>
  </si>
  <si>
    <t>Spalte8037</t>
  </si>
  <si>
    <t>Spalte8038</t>
  </si>
  <si>
    <t>Spalte8039</t>
  </si>
  <si>
    <t>Spalte8040</t>
  </si>
  <si>
    <t>Spalte8041</t>
  </si>
  <si>
    <t>Spalte8042</t>
  </si>
  <si>
    <t>Spalte8043</t>
  </si>
  <si>
    <t>Spalte8044</t>
  </si>
  <si>
    <t>Spalte8045</t>
  </si>
  <si>
    <t>Spalte8046</t>
  </si>
  <si>
    <t>Spalte8047</t>
  </si>
  <si>
    <t>Spalte8048</t>
  </si>
  <si>
    <t>Spalte8049</t>
  </si>
  <si>
    <t>Spalte8050</t>
  </si>
  <si>
    <t>Spalte8051</t>
  </si>
  <si>
    <t>Spalte8052</t>
  </si>
  <si>
    <t>Spalte8053</t>
  </si>
  <si>
    <t>Spalte8054</t>
  </si>
  <si>
    <t>Spalte8055</t>
  </si>
  <si>
    <t>Spalte8056</t>
  </si>
  <si>
    <t>Spalte8057</t>
  </si>
  <si>
    <t>Spalte8058</t>
  </si>
  <si>
    <t>Spalte8059</t>
  </si>
  <si>
    <t>Spalte8060</t>
  </si>
  <si>
    <t>Spalte8061</t>
  </si>
  <si>
    <t>Spalte8062</t>
  </si>
  <si>
    <t>Spalte8063</t>
  </si>
  <si>
    <t>Spalte8064</t>
  </si>
  <si>
    <t>Spalte8065</t>
  </si>
  <si>
    <t>Spalte8066</t>
  </si>
  <si>
    <t>Spalte8067</t>
  </si>
  <si>
    <t>Spalte8068</t>
  </si>
  <si>
    <t>Spalte8069</t>
  </si>
  <si>
    <t>Spalte8070</t>
  </si>
  <si>
    <t>Spalte8071</t>
  </si>
  <si>
    <t>Spalte8072</t>
  </si>
  <si>
    <t>Spalte8073</t>
  </si>
  <si>
    <t>Spalte8074</t>
  </si>
  <si>
    <t>Spalte8075</t>
  </si>
  <si>
    <t>Spalte8076</t>
  </si>
  <si>
    <t>Spalte8077</t>
  </si>
  <si>
    <t>Spalte8078</t>
  </si>
  <si>
    <t>Spalte8079</t>
  </si>
  <si>
    <t>Spalte8080</t>
  </si>
  <si>
    <t>Spalte8081</t>
  </si>
  <si>
    <t>Spalte8082</t>
  </si>
  <si>
    <t>Spalte8083</t>
  </si>
  <si>
    <t>Spalte8084</t>
  </si>
  <si>
    <t>Spalte8085</t>
  </si>
  <si>
    <t>Spalte8086</t>
  </si>
  <si>
    <t>Spalte8087</t>
  </si>
  <si>
    <t>Spalte8088</t>
  </si>
  <si>
    <t>Spalte8089</t>
  </si>
  <si>
    <t>Spalte8090</t>
  </si>
  <si>
    <t>Spalte8091</t>
  </si>
  <si>
    <t>Spalte8092</t>
  </si>
  <si>
    <t>Spalte8093</t>
  </si>
  <si>
    <t>Spalte8094</t>
  </si>
  <si>
    <t>Spalte8095</t>
  </si>
  <si>
    <t>Spalte8096</t>
  </si>
  <si>
    <t>Spalte8097</t>
  </si>
  <si>
    <t>Spalte8098</t>
  </si>
  <si>
    <t>Spalte8099</t>
  </si>
  <si>
    <t>Spalte8100</t>
  </si>
  <si>
    <t>Spalte8101</t>
  </si>
  <si>
    <t>Spalte8102</t>
  </si>
  <si>
    <t>Spalte8103</t>
  </si>
  <si>
    <t>Spalte8104</t>
  </si>
  <si>
    <t>Spalte8105</t>
  </si>
  <si>
    <t>Spalte8106</t>
  </si>
  <si>
    <t>Spalte8107</t>
  </si>
  <si>
    <t>Spalte8108</t>
  </si>
  <si>
    <t>Spalte8109</t>
  </si>
  <si>
    <t>Spalte8110</t>
  </si>
  <si>
    <t>Spalte8111</t>
  </si>
  <si>
    <t>Spalte8112</t>
  </si>
  <si>
    <t>Spalte8113</t>
  </si>
  <si>
    <t>Spalte8114</t>
  </si>
  <si>
    <t>Spalte8115</t>
  </si>
  <si>
    <t>Spalte8116</t>
  </si>
  <si>
    <t>Spalte8117</t>
  </si>
  <si>
    <t>Spalte8118</t>
  </si>
  <si>
    <t>Spalte8119</t>
  </si>
  <si>
    <t>Spalte8120</t>
  </si>
  <si>
    <t>Spalte8121</t>
  </si>
  <si>
    <t>Spalte8122</t>
  </si>
  <si>
    <t>Spalte8123</t>
  </si>
  <si>
    <t>Spalte8124</t>
  </si>
  <si>
    <t>Spalte8125</t>
  </si>
  <si>
    <t>Spalte8126</t>
  </si>
  <si>
    <t>Spalte8127</t>
  </si>
  <si>
    <t>Spalte8128</t>
  </si>
  <si>
    <t>Spalte8129</t>
  </si>
  <si>
    <t>Spalte8130</t>
  </si>
  <si>
    <t>Spalte8131</t>
  </si>
  <si>
    <t>Spalte8132</t>
  </si>
  <si>
    <t>Spalte8133</t>
  </si>
  <si>
    <t>Spalte8134</t>
  </si>
  <si>
    <t>Spalte8135</t>
  </si>
  <si>
    <t>Spalte8136</t>
  </si>
  <si>
    <t>Spalte8137</t>
  </si>
  <si>
    <t>Spalte8138</t>
  </si>
  <si>
    <t>Spalte8139</t>
  </si>
  <si>
    <t>Spalte8140</t>
  </si>
  <si>
    <t>Spalte8141</t>
  </si>
  <si>
    <t>Spalte8142</t>
  </si>
  <si>
    <t>Spalte8143</t>
  </si>
  <si>
    <t>Spalte8144</t>
  </si>
  <si>
    <t>Spalte8145</t>
  </si>
  <si>
    <t>Spalte8146</t>
  </si>
  <si>
    <t>Spalte8147</t>
  </si>
  <si>
    <t>Spalte8148</t>
  </si>
  <si>
    <t>Spalte8149</t>
  </si>
  <si>
    <t>Spalte8150</t>
  </si>
  <si>
    <t>Spalte8151</t>
  </si>
  <si>
    <t>Spalte8152</t>
  </si>
  <si>
    <t>Spalte8153</t>
  </si>
  <si>
    <t>Spalte8154</t>
  </si>
  <si>
    <t>Spalte8155</t>
  </si>
  <si>
    <t>Spalte8156</t>
  </si>
  <si>
    <t>Spalte8157</t>
  </si>
  <si>
    <t>Spalte8158</t>
  </si>
  <si>
    <t>Spalte8159</t>
  </si>
  <si>
    <t>Spalte8160</t>
  </si>
  <si>
    <t>Spalte8161</t>
  </si>
  <si>
    <t>Spalte8162</t>
  </si>
  <si>
    <t>Spalte8163</t>
  </si>
  <si>
    <t>Spalte8164</t>
  </si>
  <si>
    <t>Spalte8165</t>
  </si>
  <si>
    <t>Spalte8166</t>
  </si>
  <si>
    <t>Spalte8167</t>
  </si>
  <si>
    <t>Spalte8168</t>
  </si>
  <si>
    <t>Spalte8169</t>
  </si>
  <si>
    <t>Spalte8170</t>
  </si>
  <si>
    <t>Spalte8171</t>
  </si>
  <si>
    <t>Spalte8172</t>
  </si>
  <si>
    <t>Spalte8173</t>
  </si>
  <si>
    <t>Spalte8174</t>
  </si>
  <si>
    <t>Spalte8175</t>
  </si>
  <si>
    <t>Spalte8176</t>
  </si>
  <si>
    <t>Spalte8177</t>
  </si>
  <si>
    <t>Spalte8178</t>
  </si>
  <si>
    <t>Spalte8179</t>
  </si>
  <si>
    <t>Spalte8180</t>
  </si>
  <si>
    <t>Spalte8181</t>
  </si>
  <si>
    <t>Spalte8182</t>
  </si>
  <si>
    <t>Spalte8183</t>
  </si>
  <si>
    <t>Spalte8184</t>
  </si>
  <si>
    <t>Spalte8185</t>
  </si>
  <si>
    <t>Spalte8186</t>
  </si>
  <si>
    <t>Spalte8187</t>
  </si>
  <si>
    <t>Spalte8188</t>
  </si>
  <si>
    <t>Spalte8189</t>
  </si>
  <si>
    <t>Spalte8190</t>
  </si>
  <si>
    <t>Spalte8191</t>
  </si>
  <si>
    <t>Spalte8192</t>
  </si>
  <si>
    <t>Spalte8193</t>
  </si>
  <si>
    <t>Spalte8194</t>
  </si>
  <si>
    <t>Spalte8195</t>
  </si>
  <si>
    <t>Spalte8196</t>
  </si>
  <si>
    <t>Spalte8197</t>
  </si>
  <si>
    <t>Spalte8198</t>
  </si>
  <si>
    <t>Spalte8199</t>
  </si>
  <si>
    <t>Spalte8200</t>
  </si>
  <si>
    <t>Spalte8201</t>
  </si>
  <si>
    <t>Spalte8202</t>
  </si>
  <si>
    <t>Spalte8203</t>
  </si>
  <si>
    <t>Spalte8204</t>
  </si>
  <si>
    <t>Spalte8205</t>
  </si>
  <si>
    <t>Spalte8206</t>
  </si>
  <si>
    <t>Spalte8207</t>
  </si>
  <si>
    <t>Spalte8208</t>
  </si>
  <si>
    <t>Spalte8209</t>
  </si>
  <si>
    <t>Spalte8210</t>
  </si>
  <si>
    <t>Spalte8211</t>
  </si>
  <si>
    <t>Spalte8212</t>
  </si>
  <si>
    <t>Spalte8213</t>
  </si>
  <si>
    <t>Spalte8214</t>
  </si>
  <si>
    <t>Spalte8215</t>
  </si>
  <si>
    <t>Spalte8216</t>
  </si>
  <si>
    <t>Spalte8217</t>
  </si>
  <si>
    <t>Spalte8218</t>
  </si>
  <si>
    <t>Spalte8219</t>
  </si>
  <si>
    <t>Spalte8220</t>
  </si>
  <si>
    <t>Spalte8221</t>
  </si>
  <si>
    <t>Spalte8222</t>
  </si>
  <si>
    <t>Spalte8223</t>
  </si>
  <si>
    <t>Spalte8224</t>
  </si>
  <si>
    <t>Spalte8225</t>
  </si>
  <si>
    <t>Spalte8226</t>
  </si>
  <si>
    <t>Spalte8227</t>
  </si>
  <si>
    <t>Spalte8228</t>
  </si>
  <si>
    <t>Spalte8229</t>
  </si>
  <si>
    <t>Spalte8230</t>
  </si>
  <si>
    <t>Spalte8231</t>
  </si>
  <si>
    <t>Spalte8232</t>
  </si>
  <si>
    <t>Spalte8233</t>
  </si>
  <si>
    <t>Spalte8234</t>
  </si>
  <si>
    <t>Spalte8235</t>
  </si>
  <si>
    <t>Spalte8236</t>
  </si>
  <si>
    <t>Spalte8237</t>
  </si>
  <si>
    <t>Spalte8238</t>
  </si>
  <si>
    <t>Spalte8239</t>
  </si>
  <si>
    <t>Spalte8240</t>
  </si>
  <si>
    <t>Spalte8241</t>
  </si>
  <si>
    <t>Spalte8242</t>
  </si>
  <si>
    <t>Spalte8243</t>
  </si>
  <si>
    <t>Spalte8244</t>
  </si>
  <si>
    <t>Spalte8245</t>
  </si>
  <si>
    <t>Spalte8246</t>
  </si>
  <si>
    <t>Spalte8247</t>
  </si>
  <si>
    <t>Spalte8248</t>
  </si>
  <si>
    <t>Spalte8249</t>
  </si>
  <si>
    <t>Spalte8250</t>
  </si>
  <si>
    <t>Spalte8251</t>
  </si>
  <si>
    <t>Spalte8252</t>
  </si>
  <si>
    <t>Spalte8253</t>
  </si>
  <si>
    <t>Spalte8254</t>
  </si>
  <si>
    <t>Spalte8255</t>
  </si>
  <si>
    <t>Spalte8256</t>
  </si>
  <si>
    <t>Spalte8257</t>
  </si>
  <si>
    <t>Spalte8258</t>
  </si>
  <si>
    <t>Spalte8259</t>
  </si>
  <si>
    <t>Spalte8260</t>
  </si>
  <si>
    <t>Spalte8261</t>
  </si>
  <si>
    <t>Spalte8262</t>
  </si>
  <si>
    <t>Spalte8263</t>
  </si>
  <si>
    <t>Spalte8264</t>
  </si>
  <si>
    <t>Spalte8265</t>
  </si>
  <si>
    <t>Spalte8266</t>
  </si>
  <si>
    <t>Spalte8267</t>
  </si>
  <si>
    <t>Spalte8268</t>
  </si>
  <si>
    <t>Spalte8269</t>
  </si>
  <si>
    <t>Spalte8270</t>
  </si>
  <si>
    <t>Spalte8271</t>
  </si>
  <si>
    <t>Spalte8272</t>
  </si>
  <si>
    <t>Spalte8273</t>
  </si>
  <si>
    <t>Spalte8274</t>
  </si>
  <si>
    <t>Spalte8275</t>
  </si>
  <si>
    <t>Spalte8276</t>
  </si>
  <si>
    <t>Spalte8277</t>
  </si>
  <si>
    <t>Spalte8278</t>
  </si>
  <si>
    <t>Spalte8279</t>
  </si>
  <si>
    <t>Spalte8280</t>
  </si>
  <si>
    <t>Spalte8281</t>
  </si>
  <si>
    <t>Spalte8282</t>
  </si>
  <si>
    <t>Spalte8283</t>
  </si>
  <si>
    <t>Spalte8284</t>
  </si>
  <si>
    <t>Spalte8285</t>
  </si>
  <si>
    <t>Spalte8286</t>
  </si>
  <si>
    <t>Spalte8287</t>
  </si>
  <si>
    <t>Spalte8288</t>
  </si>
  <si>
    <t>Spalte8289</t>
  </si>
  <si>
    <t>Spalte8290</t>
  </si>
  <si>
    <t>Spalte8291</t>
  </si>
  <si>
    <t>Spalte8292</t>
  </si>
  <si>
    <t>Spalte8293</t>
  </si>
  <si>
    <t>Spalte8294</t>
  </si>
  <si>
    <t>Spalte8295</t>
  </si>
  <si>
    <t>Spalte8296</t>
  </si>
  <si>
    <t>Spalte8297</t>
  </si>
  <si>
    <t>Spalte8298</t>
  </si>
  <si>
    <t>Spalte8299</t>
  </si>
  <si>
    <t>Spalte8300</t>
  </si>
  <si>
    <t>Spalte8301</t>
  </si>
  <si>
    <t>Spalte8302</t>
  </si>
  <si>
    <t>Spalte8303</t>
  </si>
  <si>
    <t>Spalte8304</t>
  </si>
  <si>
    <t>Spalte8305</t>
  </si>
  <si>
    <t>Spalte8306</t>
  </si>
  <si>
    <t>Spalte8307</t>
  </si>
  <si>
    <t>Spalte8308</t>
  </si>
  <si>
    <t>Spalte8309</t>
  </si>
  <si>
    <t>Spalte8310</t>
  </si>
  <si>
    <t>Spalte8311</t>
  </si>
  <si>
    <t>Spalte8312</t>
  </si>
  <si>
    <t>Spalte8313</t>
  </si>
  <si>
    <t>Spalte8314</t>
  </si>
  <si>
    <t>Spalte8315</t>
  </si>
  <si>
    <t>Spalte8316</t>
  </si>
  <si>
    <t>Spalte8317</t>
  </si>
  <si>
    <t>Spalte8318</t>
  </si>
  <si>
    <t>Spalte8319</t>
  </si>
  <si>
    <t>Spalte8320</t>
  </si>
  <si>
    <t>Spalte8321</t>
  </si>
  <si>
    <t>Spalte8322</t>
  </si>
  <si>
    <t>Spalte8323</t>
  </si>
  <si>
    <t>Spalte8324</t>
  </si>
  <si>
    <t>Spalte8325</t>
  </si>
  <si>
    <t>Spalte8326</t>
  </si>
  <si>
    <t>Spalte8327</t>
  </si>
  <si>
    <t>Spalte8328</t>
  </si>
  <si>
    <t>Spalte8329</t>
  </si>
  <si>
    <t>Spalte8330</t>
  </si>
  <si>
    <t>Spalte8331</t>
  </si>
  <si>
    <t>Spalte8332</t>
  </si>
  <si>
    <t>Spalte8333</t>
  </si>
  <si>
    <t>Spalte8334</t>
  </si>
  <si>
    <t>Spalte8335</t>
  </si>
  <si>
    <t>Spalte8336</t>
  </si>
  <si>
    <t>Spalte8337</t>
  </si>
  <si>
    <t>Spalte8338</t>
  </si>
  <si>
    <t>Spalte8339</t>
  </si>
  <si>
    <t>Spalte8340</t>
  </si>
  <si>
    <t>Spalte8341</t>
  </si>
  <si>
    <t>Spalte8342</t>
  </si>
  <si>
    <t>Spalte8343</t>
  </si>
  <si>
    <t>Spalte8344</t>
  </si>
  <si>
    <t>Spalte8345</t>
  </si>
  <si>
    <t>Spalte8346</t>
  </si>
  <si>
    <t>Spalte8347</t>
  </si>
  <si>
    <t>Spalte8348</t>
  </si>
  <si>
    <t>Spalte8349</t>
  </si>
  <si>
    <t>Spalte8350</t>
  </si>
  <si>
    <t>Spalte8351</t>
  </si>
  <si>
    <t>Spalte8352</t>
  </si>
  <si>
    <t>Spalte8353</t>
  </si>
  <si>
    <t>Spalte8354</t>
  </si>
  <si>
    <t>Spalte8355</t>
  </si>
  <si>
    <t>Spalte8356</t>
  </si>
  <si>
    <t>Spalte8357</t>
  </si>
  <si>
    <t>Spalte8358</t>
  </si>
  <si>
    <t>Spalte8359</t>
  </si>
  <si>
    <t>Spalte8360</t>
  </si>
  <si>
    <t>Spalte8361</t>
  </si>
  <si>
    <t>Spalte8362</t>
  </si>
  <si>
    <t>Spalte8363</t>
  </si>
  <si>
    <t>Spalte8364</t>
  </si>
  <si>
    <t>Spalte8365</t>
  </si>
  <si>
    <t>Spalte8366</t>
  </si>
  <si>
    <t>Spalte8367</t>
  </si>
  <si>
    <t>Spalte8368</t>
  </si>
  <si>
    <t>Spalte8369</t>
  </si>
  <si>
    <t>Spalte8370</t>
  </si>
  <si>
    <t>Spalte8371</t>
  </si>
  <si>
    <t>Spalte8372</t>
  </si>
  <si>
    <t>Spalte8373</t>
  </si>
  <si>
    <t>Spalte8374</t>
  </si>
  <si>
    <t>Spalte8375</t>
  </si>
  <si>
    <t>Spalte8376</t>
  </si>
  <si>
    <t>Spalte8377</t>
  </si>
  <si>
    <t>Spalte8378</t>
  </si>
  <si>
    <t>Spalte8379</t>
  </si>
  <si>
    <t>Spalte8380</t>
  </si>
  <si>
    <t>Spalte8381</t>
  </si>
  <si>
    <t>Spalte8382</t>
  </si>
  <si>
    <t>Spalte8383</t>
  </si>
  <si>
    <t>Spalte8384</t>
  </si>
  <si>
    <t>Spalte8385</t>
  </si>
  <si>
    <t>Spalte8386</t>
  </si>
  <si>
    <t>Spalte8387</t>
  </si>
  <si>
    <t>Spalte8388</t>
  </si>
  <si>
    <t>Spalte8389</t>
  </si>
  <si>
    <t>Spalte8390</t>
  </si>
  <si>
    <t>Spalte8391</t>
  </si>
  <si>
    <t>Spalte8392</t>
  </si>
  <si>
    <t>Spalte8393</t>
  </si>
  <si>
    <t>Spalte8394</t>
  </si>
  <si>
    <t>Spalte8395</t>
  </si>
  <si>
    <t>Spalte8396</t>
  </si>
  <si>
    <t>Spalte8397</t>
  </si>
  <si>
    <t>Spalte8398</t>
  </si>
  <si>
    <t>Spalte8399</t>
  </si>
  <si>
    <t>Spalte8400</t>
  </si>
  <si>
    <t>Spalte8401</t>
  </si>
  <si>
    <t>Spalte8402</t>
  </si>
  <si>
    <t>Spalte8403</t>
  </si>
  <si>
    <t>Spalte8404</t>
  </si>
  <si>
    <t>Spalte8405</t>
  </si>
  <si>
    <t>Spalte8406</t>
  </si>
  <si>
    <t>Spalte8407</t>
  </si>
  <si>
    <t>Spalte8408</t>
  </si>
  <si>
    <t>Spalte8409</t>
  </si>
  <si>
    <t>Spalte8410</t>
  </si>
  <si>
    <t>Spalte8411</t>
  </si>
  <si>
    <t>Spalte8412</t>
  </si>
  <si>
    <t>Spalte8413</t>
  </si>
  <si>
    <t>Spalte8414</t>
  </si>
  <si>
    <t>Spalte8415</t>
  </si>
  <si>
    <t>Spalte8416</t>
  </si>
  <si>
    <t>Spalte8417</t>
  </si>
  <si>
    <t>Spalte8418</t>
  </si>
  <si>
    <t>Spalte8419</t>
  </si>
  <si>
    <t>Spalte8420</t>
  </si>
  <si>
    <t>Spalte8421</t>
  </si>
  <si>
    <t>Spalte8422</t>
  </si>
  <si>
    <t>Spalte8423</t>
  </si>
  <si>
    <t>Spalte8424</t>
  </si>
  <si>
    <t>Spalte8425</t>
  </si>
  <si>
    <t>Spalte8426</t>
  </si>
  <si>
    <t>Spalte8427</t>
  </si>
  <si>
    <t>Spalte8428</t>
  </si>
  <si>
    <t>Spalte8429</t>
  </si>
  <si>
    <t>Spalte8430</t>
  </si>
  <si>
    <t>Spalte8431</t>
  </si>
  <si>
    <t>Spalte8432</t>
  </si>
  <si>
    <t>Spalte8433</t>
  </si>
  <si>
    <t>Spalte8434</t>
  </si>
  <si>
    <t>Spalte8435</t>
  </si>
  <si>
    <t>Spalte8436</t>
  </si>
  <si>
    <t>Spalte8437</t>
  </si>
  <si>
    <t>Spalte8438</t>
  </si>
  <si>
    <t>Spalte8439</t>
  </si>
  <si>
    <t>Spalte8440</t>
  </si>
  <si>
    <t>Spalte8441</t>
  </si>
  <si>
    <t>Spalte8442</t>
  </si>
  <si>
    <t>Spalte8443</t>
  </si>
  <si>
    <t>Spalte8444</t>
  </si>
  <si>
    <t>Spalte8445</t>
  </si>
  <si>
    <t>Spalte8446</t>
  </si>
  <si>
    <t>Spalte8447</t>
  </si>
  <si>
    <t>Spalte8448</t>
  </si>
  <si>
    <t>Spalte8449</t>
  </si>
  <si>
    <t>Spalte8450</t>
  </si>
  <si>
    <t>Spalte8451</t>
  </si>
  <si>
    <t>Spalte8452</t>
  </si>
  <si>
    <t>Spalte8453</t>
  </si>
  <si>
    <t>Spalte8454</t>
  </si>
  <si>
    <t>Spalte8455</t>
  </si>
  <si>
    <t>Spalte8456</t>
  </si>
  <si>
    <t>Spalte8457</t>
  </si>
  <si>
    <t>Spalte8458</t>
  </si>
  <si>
    <t>Spalte8459</t>
  </si>
  <si>
    <t>Spalte8460</t>
  </si>
  <si>
    <t>Spalte8461</t>
  </si>
  <si>
    <t>Spalte8462</t>
  </si>
  <si>
    <t>Spalte8463</t>
  </si>
  <si>
    <t>Spalte8464</t>
  </si>
  <si>
    <t>Spalte8465</t>
  </si>
  <si>
    <t>Spalte8466</t>
  </si>
  <si>
    <t>Spalte8467</t>
  </si>
  <si>
    <t>Spalte8468</t>
  </si>
  <si>
    <t>Spalte8469</t>
  </si>
  <si>
    <t>Spalte8470</t>
  </si>
  <si>
    <t>Spalte8471</t>
  </si>
  <si>
    <t>Spalte8472</t>
  </si>
  <si>
    <t>Spalte8473</t>
  </si>
  <si>
    <t>Spalte8474</t>
  </si>
  <si>
    <t>Spalte8475</t>
  </si>
  <si>
    <t>Spalte8476</t>
  </si>
  <si>
    <t>Spalte8477</t>
  </si>
  <si>
    <t>Spalte8478</t>
  </si>
  <si>
    <t>Spalte8479</t>
  </si>
  <si>
    <t>Spalte8480</t>
  </si>
  <si>
    <t>Spalte8481</t>
  </si>
  <si>
    <t>Spalte8482</t>
  </si>
  <si>
    <t>Spalte8483</t>
  </si>
  <si>
    <t>Spalte8484</t>
  </si>
  <si>
    <t>Spalte8485</t>
  </si>
  <si>
    <t>Spalte8486</t>
  </si>
  <si>
    <t>Spalte8487</t>
  </si>
  <si>
    <t>Spalte8488</t>
  </si>
  <si>
    <t>Spalte8489</t>
  </si>
  <si>
    <t>Spalte8490</t>
  </si>
  <si>
    <t>Spalte8491</t>
  </si>
  <si>
    <t>Spalte8492</t>
  </si>
  <si>
    <t>Spalte8493</t>
  </si>
  <si>
    <t>Spalte8494</t>
  </si>
  <si>
    <t>Spalte8495</t>
  </si>
  <si>
    <t>Spalte8496</t>
  </si>
  <si>
    <t>Spalte8497</t>
  </si>
  <si>
    <t>Spalte8498</t>
  </si>
  <si>
    <t>Spalte8499</t>
  </si>
  <si>
    <t>Spalte8500</t>
  </si>
  <si>
    <t>Spalte8501</t>
  </si>
  <si>
    <t>Spalte8502</t>
  </si>
  <si>
    <t>Spalte8503</t>
  </si>
  <si>
    <t>Spalte8504</t>
  </si>
  <si>
    <t>Spalte8505</t>
  </si>
  <si>
    <t>Spalte8506</t>
  </si>
  <si>
    <t>Spalte8507</t>
  </si>
  <si>
    <t>Spalte8508</t>
  </si>
  <si>
    <t>Spalte8509</t>
  </si>
  <si>
    <t>Spalte8510</t>
  </si>
  <si>
    <t>Spalte8511</t>
  </si>
  <si>
    <t>Spalte8512</t>
  </si>
  <si>
    <t>Spalte8513</t>
  </si>
  <si>
    <t>Spalte8514</t>
  </si>
  <si>
    <t>Spalte8515</t>
  </si>
  <si>
    <t>Spalte8516</t>
  </si>
  <si>
    <t>Spalte8517</t>
  </si>
  <si>
    <t>Spalte8518</t>
  </si>
  <si>
    <t>Spalte8519</t>
  </si>
  <si>
    <t>Spalte8520</t>
  </si>
  <si>
    <t>Spalte8521</t>
  </si>
  <si>
    <t>Spalte8522</t>
  </si>
  <si>
    <t>Spalte8523</t>
  </si>
  <si>
    <t>Spalte8524</t>
  </si>
  <si>
    <t>Spalte8525</t>
  </si>
  <si>
    <t>Spalte8526</t>
  </si>
  <si>
    <t>Spalte8527</t>
  </si>
  <si>
    <t>Spalte8528</t>
  </si>
  <si>
    <t>Spalte8529</t>
  </si>
  <si>
    <t>Spalte8530</t>
  </si>
  <si>
    <t>Spalte8531</t>
  </si>
  <si>
    <t>Spalte8532</t>
  </si>
  <si>
    <t>Spalte8533</t>
  </si>
  <si>
    <t>Spalte8534</t>
  </si>
  <si>
    <t>Spalte8535</t>
  </si>
  <si>
    <t>Spalte8536</t>
  </si>
  <si>
    <t>Spalte8537</t>
  </si>
  <si>
    <t>Spalte8538</t>
  </si>
  <si>
    <t>Spalte8539</t>
  </si>
  <si>
    <t>Spalte8540</t>
  </si>
  <si>
    <t>Spalte8541</t>
  </si>
  <si>
    <t>Spalte8542</t>
  </si>
  <si>
    <t>Spalte8543</t>
  </si>
  <si>
    <t>Spalte8544</t>
  </si>
  <si>
    <t>Spalte8545</t>
  </si>
  <si>
    <t>Spalte8546</t>
  </si>
  <si>
    <t>Spalte8547</t>
  </si>
  <si>
    <t>Spalte8548</t>
  </si>
  <si>
    <t>Spalte8549</t>
  </si>
  <si>
    <t>Spalte8550</t>
  </si>
  <si>
    <t>Spalte8551</t>
  </si>
  <si>
    <t>Spalte8552</t>
  </si>
  <si>
    <t>Spalte8553</t>
  </si>
  <si>
    <t>Spalte8554</t>
  </si>
  <si>
    <t>Spalte8555</t>
  </si>
  <si>
    <t>Spalte8556</t>
  </si>
  <si>
    <t>Spalte8557</t>
  </si>
  <si>
    <t>Spalte8558</t>
  </si>
  <si>
    <t>Spalte8559</t>
  </si>
  <si>
    <t>Spalte8560</t>
  </si>
  <si>
    <t>Spalte8561</t>
  </si>
  <si>
    <t>Spalte8562</t>
  </si>
  <si>
    <t>Spalte8563</t>
  </si>
  <si>
    <t>Spalte8564</t>
  </si>
  <si>
    <t>Spalte8565</t>
  </si>
  <si>
    <t>Spalte8566</t>
  </si>
  <si>
    <t>Spalte8567</t>
  </si>
  <si>
    <t>Spalte8568</t>
  </si>
  <si>
    <t>Spalte8569</t>
  </si>
  <si>
    <t>Spalte8570</t>
  </si>
  <si>
    <t>Spalte8571</t>
  </si>
  <si>
    <t>Spalte8572</t>
  </si>
  <si>
    <t>Spalte8573</t>
  </si>
  <si>
    <t>Spalte8574</t>
  </si>
  <si>
    <t>Spalte8575</t>
  </si>
  <si>
    <t>Spalte8576</t>
  </si>
  <si>
    <t>Spalte8577</t>
  </si>
  <si>
    <t>Spalte8578</t>
  </si>
  <si>
    <t>Spalte8579</t>
  </si>
  <si>
    <t>Spalte8580</t>
  </si>
  <si>
    <t>Spalte8581</t>
  </si>
  <si>
    <t>Spalte8582</t>
  </si>
  <si>
    <t>Spalte8583</t>
  </si>
  <si>
    <t>Spalte8584</t>
  </si>
  <si>
    <t>Spalte8585</t>
  </si>
  <si>
    <t>Spalte8586</t>
  </si>
  <si>
    <t>Spalte8587</t>
  </si>
  <si>
    <t>Spalte8588</t>
  </si>
  <si>
    <t>Spalte8589</t>
  </si>
  <si>
    <t>Spalte8590</t>
  </si>
  <si>
    <t>Spalte8591</t>
  </si>
  <si>
    <t>Spalte8592</t>
  </si>
  <si>
    <t>Spalte8593</t>
  </si>
  <si>
    <t>Spalte8594</t>
  </si>
  <si>
    <t>Spalte8595</t>
  </si>
  <si>
    <t>Spalte8596</t>
  </si>
  <si>
    <t>Spalte8597</t>
  </si>
  <si>
    <t>Spalte8598</t>
  </si>
  <si>
    <t>Spalte8599</t>
  </si>
  <si>
    <t>Spalte8600</t>
  </si>
  <si>
    <t>Spalte8601</t>
  </si>
  <si>
    <t>Spalte8602</t>
  </si>
  <si>
    <t>Spalte8603</t>
  </si>
  <si>
    <t>Spalte8604</t>
  </si>
  <si>
    <t>Spalte8605</t>
  </si>
  <si>
    <t>Spalte8606</t>
  </si>
  <si>
    <t>Spalte8607</t>
  </si>
  <si>
    <t>Spalte8608</t>
  </si>
  <si>
    <t>Spalte8609</t>
  </si>
  <si>
    <t>Spalte8610</t>
  </si>
  <si>
    <t>Spalte8611</t>
  </si>
  <si>
    <t>Spalte8612</t>
  </si>
  <si>
    <t>Spalte8613</t>
  </si>
  <si>
    <t>Spalte8614</t>
  </si>
  <si>
    <t>Spalte8615</t>
  </si>
  <si>
    <t>Spalte8616</t>
  </si>
  <si>
    <t>Spalte8617</t>
  </si>
  <si>
    <t>Spalte8618</t>
  </si>
  <si>
    <t>Spalte8619</t>
  </si>
  <si>
    <t>Spalte8620</t>
  </si>
  <si>
    <t>Spalte8621</t>
  </si>
  <si>
    <t>Spalte8622</t>
  </si>
  <si>
    <t>Spalte8623</t>
  </si>
  <si>
    <t>Spalte8624</t>
  </si>
  <si>
    <t>Spalte8625</t>
  </si>
  <si>
    <t>Spalte8626</t>
  </si>
  <si>
    <t>Spalte8627</t>
  </si>
  <si>
    <t>Spalte8628</t>
  </si>
  <si>
    <t>Spalte8629</t>
  </si>
  <si>
    <t>Spalte8630</t>
  </si>
  <si>
    <t>Spalte8631</t>
  </si>
  <si>
    <t>Spalte8632</t>
  </si>
  <si>
    <t>Spalte8633</t>
  </si>
  <si>
    <t>Spalte8634</t>
  </si>
  <si>
    <t>Spalte8635</t>
  </si>
  <si>
    <t>Spalte8636</t>
  </si>
  <si>
    <t>Spalte8637</t>
  </si>
  <si>
    <t>Spalte8638</t>
  </si>
  <si>
    <t>Spalte8639</t>
  </si>
  <si>
    <t>Spalte8640</t>
  </si>
  <si>
    <t>Spalte8641</t>
  </si>
  <si>
    <t>Spalte8642</t>
  </si>
  <si>
    <t>Spalte8643</t>
  </si>
  <si>
    <t>Spalte8644</t>
  </si>
  <si>
    <t>Spalte8645</t>
  </si>
  <si>
    <t>Spalte8646</t>
  </si>
  <si>
    <t>Spalte8647</t>
  </si>
  <si>
    <t>Spalte8648</t>
  </si>
  <si>
    <t>Spalte8649</t>
  </si>
  <si>
    <t>Spalte8650</t>
  </si>
  <si>
    <t>Spalte8651</t>
  </si>
  <si>
    <t>Spalte8652</t>
  </si>
  <si>
    <t>Spalte8653</t>
  </si>
  <si>
    <t>Spalte8654</t>
  </si>
  <si>
    <t>Spalte8655</t>
  </si>
  <si>
    <t>Spalte8656</t>
  </si>
  <si>
    <t>Spalte8657</t>
  </si>
  <si>
    <t>Spalte8658</t>
  </si>
  <si>
    <t>Spalte8659</t>
  </si>
  <si>
    <t>Spalte8660</t>
  </si>
  <si>
    <t>Spalte8661</t>
  </si>
  <si>
    <t>Spalte8662</t>
  </si>
  <si>
    <t>Spalte8663</t>
  </si>
  <si>
    <t>Spalte8664</t>
  </si>
  <si>
    <t>Spalte8665</t>
  </si>
  <si>
    <t>Spalte8666</t>
  </si>
  <si>
    <t>Spalte8667</t>
  </si>
  <si>
    <t>Spalte8668</t>
  </si>
  <si>
    <t>Spalte8669</t>
  </si>
  <si>
    <t>Spalte8670</t>
  </si>
  <si>
    <t>Spalte8671</t>
  </si>
  <si>
    <t>Spalte8672</t>
  </si>
  <si>
    <t>Spalte8673</t>
  </si>
  <si>
    <t>Spalte8674</t>
  </si>
  <si>
    <t>Spalte8675</t>
  </si>
  <si>
    <t>Spalte8676</t>
  </si>
  <si>
    <t>Spalte8677</t>
  </si>
  <si>
    <t>Spalte8678</t>
  </si>
  <si>
    <t>Spalte8679</t>
  </si>
  <si>
    <t>Spalte8680</t>
  </si>
  <si>
    <t>Spalte8681</t>
  </si>
  <si>
    <t>Spalte8682</t>
  </si>
  <si>
    <t>Spalte8683</t>
  </si>
  <si>
    <t>Spalte8684</t>
  </si>
  <si>
    <t>Spalte8685</t>
  </si>
  <si>
    <t>Spalte8686</t>
  </si>
  <si>
    <t>Spalte8687</t>
  </si>
  <si>
    <t>Spalte8688</t>
  </si>
  <si>
    <t>Spalte8689</t>
  </si>
  <si>
    <t>Spalte8690</t>
  </si>
  <si>
    <t>Spalte8691</t>
  </si>
  <si>
    <t>Spalte8692</t>
  </si>
  <si>
    <t>Spalte8693</t>
  </si>
  <si>
    <t>Spalte8694</t>
  </si>
  <si>
    <t>Spalte8695</t>
  </si>
  <si>
    <t>Spalte8696</t>
  </si>
  <si>
    <t>Spalte8697</t>
  </si>
  <si>
    <t>Spalte8698</t>
  </si>
  <si>
    <t>Spalte8699</t>
  </si>
  <si>
    <t>Spalte8700</t>
  </si>
  <si>
    <t>Spalte8701</t>
  </si>
  <si>
    <t>Spalte8702</t>
  </si>
  <si>
    <t>Spalte8703</t>
  </si>
  <si>
    <t>Spalte8704</t>
  </si>
  <si>
    <t>Spalte8705</t>
  </si>
  <si>
    <t>Spalte8706</t>
  </si>
  <si>
    <t>Spalte8707</t>
  </si>
  <si>
    <t>Spalte8708</t>
  </si>
  <si>
    <t>Spalte8709</t>
  </si>
  <si>
    <t>Spalte8710</t>
  </si>
  <si>
    <t>Spalte8711</t>
  </si>
  <si>
    <t>Spalte8712</t>
  </si>
  <si>
    <t>Spalte8713</t>
  </si>
  <si>
    <t>Spalte8714</t>
  </si>
  <si>
    <t>Spalte8715</t>
  </si>
  <si>
    <t>Spalte8716</t>
  </si>
  <si>
    <t>Spalte8717</t>
  </si>
  <si>
    <t>Spalte8718</t>
  </si>
  <si>
    <t>Spalte8719</t>
  </si>
  <si>
    <t>Spalte8720</t>
  </si>
  <si>
    <t>Spalte8721</t>
  </si>
  <si>
    <t>Spalte8722</t>
  </si>
  <si>
    <t>Spalte8723</t>
  </si>
  <si>
    <t>Spalte8724</t>
  </si>
  <si>
    <t>Spalte8725</t>
  </si>
  <si>
    <t>Spalte8726</t>
  </si>
  <si>
    <t>Spalte8727</t>
  </si>
  <si>
    <t>Spalte8728</t>
  </si>
  <si>
    <t>Spalte8729</t>
  </si>
  <si>
    <t>Spalte8730</t>
  </si>
  <si>
    <t>Spalte8731</t>
  </si>
  <si>
    <t>Spalte8732</t>
  </si>
  <si>
    <t>Spalte8733</t>
  </si>
  <si>
    <t>Spalte8734</t>
  </si>
  <si>
    <t>Spalte8735</t>
  </si>
  <si>
    <t>Spalte8736</t>
  </si>
  <si>
    <t>Spalte8737</t>
  </si>
  <si>
    <t>Spalte8738</t>
  </si>
  <si>
    <t>Spalte8739</t>
  </si>
  <si>
    <t>Spalte8740</t>
  </si>
  <si>
    <t>Spalte8741</t>
  </si>
  <si>
    <t>Spalte8742</t>
  </si>
  <si>
    <t>Spalte8743</t>
  </si>
  <si>
    <t>Spalte8744</t>
  </si>
  <si>
    <t>Spalte8745</t>
  </si>
  <si>
    <t>Spalte8746</t>
  </si>
  <si>
    <t>Spalte8747</t>
  </si>
  <si>
    <t>Spalte8748</t>
  </si>
  <si>
    <t>Spalte8749</t>
  </si>
  <si>
    <t>Spalte8750</t>
  </si>
  <si>
    <t>Spalte8751</t>
  </si>
  <si>
    <t>Spalte8752</t>
  </si>
  <si>
    <t>Spalte8753</t>
  </si>
  <si>
    <t>Spalte8754</t>
  </si>
  <si>
    <t>Spalte8755</t>
  </si>
  <si>
    <t>Spalte8756</t>
  </si>
  <si>
    <t>Spalte8757</t>
  </si>
  <si>
    <t>Spalte8758</t>
  </si>
  <si>
    <t>Spalte8759</t>
  </si>
  <si>
    <t>Spalte8760</t>
  </si>
  <si>
    <t>Spalte8761</t>
  </si>
  <si>
    <t>Spalte8762</t>
  </si>
  <si>
    <t>Spalte8763</t>
  </si>
  <si>
    <t>Spalte8764</t>
  </si>
  <si>
    <t>Spalte8765</t>
  </si>
  <si>
    <t>Spalte8766</t>
  </si>
  <si>
    <t>Spalte8767</t>
  </si>
  <si>
    <t>Spalte8768</t>
  </si>
  <si>
    <t>Spalte8769</t>
  </si>
  <si>
    <t>Spalte8770</t>
  </si>
  <si>
    <t>Spalte8771</t>
  </si>
  <si>
    <t>Spalte8772</t>
  </si>
  <si>
    <t>Spalte8773</t>
  </si>
  <si>
    <t>Spalte8774</t>
  </si>
  <si>
    <t>Spalte8775</t>
  </si>
  <si>
    <t>Spalte8776</t>
  </si>
  <si>
    <t>Spalte8777</t>
  </si>
  <si>
    <t>Spalte8778</t>
  </si>
  <si>
    <t>Spalte8779</t>
  </si>
  <si>
    <t>Spalte8780</t>
  </si>
  <si>
    <t>Spalte8781</t>
  </si>
  <si>
    <t>Spalte8782</t>
  </si>
  <si>
    <t>Spalte8783</t>
  </si>
  <si>
    <t>Spalte8784</t>
  </si>
  <si>
    <t>Spalte8785</t>
  </si>
  <si>
    <t>Spalte8786</t>
  </si>
  <si>
    <t>Spalte8787</t>
  </si>
  <si>
    <t>Spalte8788</t>
  </si>
  <si>
    <t>Spalte8789</t>
  </si>
  <si>
    <t>Spalte8790</t>
  </si>
  <si>
    <t>Spalte8791</t>
  </si>
  <si>
    <t>Spalte8792</t>
  </si>
  <si>
    <t>Spalte8793</t>
  </si>
  <si>
    <t>Spalte8794</t>
  </si>
  <si>
    <t>Spalte8795</t>
  </si>
  <si>
    <t>Spalte8796</t>
  </si>
  <si>
    <t>Spalte8797</t>
  </si>
  <si>
    <t>Spalte8798</t>
  </si>
  <si>
    <t>Spalte8799</t>
  </si>
  <si>
    <t>Spalte8800</t>
  </si>
  <si>
    <t>Spalte8801</t>
  </si>
  <si>
    <t>Spalte8802</t>
  </si>
  <si>
    <t>Spalte8803</t>
  </si>
  <si>
    <t>Spalte8804</t>
  </si>
  <si>
    <t>Spalte8805</t>
  </si>
  <si>
    <t>Spalte8806</t>
  </si>
  <si>
    <t>Spalte8807</t>
  </si>
  <si>
    <t>Spalte8808</t>
  </si>
  <si>
    <t>Spalte8809</t>
  </si>
  <si>
    <t>Spalte8810</t>
  </si>
  <si>
    <t>Spalte8811</t>
  </si>
  <si>
    <t>Spalte8812</t>
  </si>
  <si>
    <t>Spalte8813</t>
  </si>
  <si>
    <t>Spalte8814</t>
  </si>
  <si>
    <t>Spalte8815</t>
  </si>
  <si>
    <t>Spalte8816</t>
  </si>
  <si>
    <t>Spalte8817</t>
  </si>
  <si>
    <t>Spalte8818</t>
  </si>
  <si>
    <t>Spalte8819</t>
  </si>
  <si>
    <t>Spalte8820</t>
  </si>
  <si>
    <t>Spalte8821</t>
  </si>
  <si>
    <t>Spalte8822</t>
  </si>
  <si>
    <t>Spalte8823</t>
  </si>
  <si>
    <t>Spalte8824</t>
  </si>
  <si>
    <t>Spalte8825</t>
  </si>
  <si>
    <t>Spalte8826</t>
  </si>
  <si>
    <t>Spalte8827</t>
  </si>
  <si>
    <t>Spalte8828</t>
  </si>
  <si>
    <t>Spalte8829</t>
  </si>
  <si>
    <t>Spalte8830</t>
  </si>
  <si>
    <t>Spalte8831</t>
  </si>
  <si>
    <t>Spalte8832</t>
  </si>
  <si>
    <t>Spalte8833</t>
  </si>
  <si>
    <t>Spalte8834</t>
  </si>
  <si>
    <t>Spalte8835</t>
  </si>
  <si>
    <t>Spalte8836</t>
  </si>
  <si>
    <t>Spalte8837</t>
  </si>
  <si>
    <t>Spalte8838</t>
  </si>
  <si>
    <t>Spalte8839</t>
  </si>
  <si>
    <t>Spalte8840</t>
  </si>
  <si>
    <t>Spalte8841</t>
  </si>
  <si>
    <t>Spalte8842</t>
  </si>
  <si>
    <t>Spalte8843</t>
  </si>
  <si>
    <t>Spalte8844</t>
  </si>
  <si>
    <t>Spalte8845</t>
  </si>
  <si>
    <t>Spalte8846</t>
  </si>
  <si>
    <t>Spalte8847</t>
  </si>
  <si>
    <t>Spalte8848</t>
  </si>
  <si>
    <t>Spalte8849</t>
  </si>
  <si>
    <t>Spalte8850</t>
  </si>
  <si>
    <t>Spalte8851</t>
  </si>
  <si>
    <t>Spalte8852</t>
  </si>
  <si>
    <t>Spalte8853</t>
  </si>
  <si>
    <t>Spalte8854</t>
  </si>
  <si>
    <t>Spalte8855</t>
  </si>
  <si>
    <t>Spalte8856</t>
  </si>
  <si>
    <t>Spalte8857</t>
  </si>
  <si>
    <t>Spalte8858</t>
  </si>
  <si>
    <t>Spalte8859</t>
  </si>
  <si>
    <t>Spalte8860</t>
  </si>
  <si>
    <t>Spalte8861</t>
  </si>
  <si>
    <t>Spalte8862</t>
  </si>
  <si>
    <t>Spalte8863</t>
  </si>
  <si>
    <t>Spalte8864</t>
  </si>
  <si>
    <t>Spalte8865</t>
  </si>
  <si>
    <t>Spalte8866</t>
  </si>
  <si>
    <t>Spalte8867</t>
  </si>
  <si>
    <t>Spalte8868</t>
  </si>
  <si>
    <t>Spalte8869</t>
  </si>
  <si>
    <t>Spalte8870</t>
  </si>
  <si>
    <t>Spalte8871</t>
  </si>
  <si>
    <t>Spalte8872</t>
  </si>
  <si>
    <t>Spalte8873</t>
  </si>
  <si>
    <t>Spalte8874</t>
  </si>
  <si>
    <t>Spalte8875</t>
  </si>
  <si>
    <t>Spalte8876</t>
  </si>
  <si>
    <t>Spalte8877</t>
  </si>
  <si>
    <t>Spalte8878</t>
  </si>
  <si>
    <t>Spalte8879</t>
  </si>
  <si>
    <t>Spalte8880</t>
  </si>
  <si>
    <t>Spalte8881</t>
  </si>
  <si>
    <t>Spalte8882</t>
  </si>
  <si>
    <t>Spalte8883</t>
  </si>
  <si>
    <t>Spalte8884</t>
  </si>
  <si>
    <t>Spalte8885</t>
  </si>
  <si>
    <t>Spalte8886</t>
  </si>
  <si>
    <t>Spalte8887</t>
  </si>
  <si>
    <t>Spalte8888</t>
  </si>
  <si>
    <t>Spalte8889</t>
  </si>
  <si>
    <t>Spalte8890</t>
  </si>
  <si>
    <t>Spalte8891</t>
  </si>
  <si>
    <t>Spalte8892</t>
  </si>
  <si>
    <t>Spalte8893</t>
  </si>
  <si>
    <t>Spalte8894</t>
  </si>
  <si>
    <t>Spalte8895</t>
  </si>
  <si>
    <t>Spalte8896</t>
  </si>
  <si>
    <t>Spalte8897</t>
  </si>
  <si>
    <t>Spalte8898</t>
  </si>
  <si>
    <t>Spalte8899</t>
  </si>
  <si>
    <t>Spalte8900</t>
  </si>
  <si>
    <t>Spalte8901</t>
  </si>
  <si>
    <t>Spalte8902</t>
  </si>
  <si>
    <t>Spalte8903</t>
  </si>
  <si>
    <t>Spalte8904</t>
  </si>
  <si>
    <t>Spalte8905</t>
  </si>
  <si>
    <t>Spalte8906</t>
  </si>
  <si>
    <t>Spalte8907</t>
  </si>
  <si>
    <t>Spalte8908</t>
  </si>
  <si>
    <t>Spalte8909</t>
  </si>
  <si>
    <t>Spalte8910</t>
  </si>
  <si>
    <t>Spalte8911</t>
  </si>
  <si>
    <t>Spalte8912</t>
  </si>
  <si>
    <t>Spalte8913</t>
  </si>
  <si>
    <t>Spalte8914</t>
  </si>
  <si>
    <t>Spalte8915</t>
  </si>
  <si>
    <t>Spalte8916</t>
  </si>
  <si>
    <t>Spalte8917</t>
  </si>
  <si>
    <t>Spalte8918</t>
  </si>
  <si>
    <t>Spalte8919</t>
  </si>
  <si>
    <t>Spalte8920</t>
  </si>
  <si>
    <t>Spalte8921</t>
  </si>
  <si>
    <t>Spalte8922</t>
  </si>
  <si>
    <t>Spalte8923</t>
  </si>
  <si>
    <t>Spalte8924</t>
  </si>
  <si>
    <t>Spalte8925</t>
  </si>
  <si>
    <t>Spalte8926</t>
  </si>
  <si>
    <t>Spalte8927</t>
  </si>
  <si>
    <t>Spalte8928</t>
  </si>
  <si>
    <t>Spalte8929</t>
  </si>
  <si>
    <t>Spalte8930</t>
  </si>
  <si>
    <t>Spalte8931</t>
  </si>
  <si>
    <t>Spalte8932</t>
  </si>
  <si>
    <t>Spalte8933</t>
  </si>
  <si>
    <t>Spalte8934</t>
  </si>
  <si>
    <t>Spalte8935</t>
  </si>
  <si>
    <t>Spalte8936</t>
  </si>
  <si>
    <t>Spalte8937</t>
  </si>
  <si>
    <t>Spalte8938</t>
  </si>
  <si>
    <t>Spalte8939</t>
  </si>
  <si>
    <t>Spalte8940</t>
  </si>
  <si>
    <t>Spalte8941</t>
  </si>
  <si>
    <t>Spalte8942</t>
  </si>
  <si>
    <t>Spalte8943</t>
  </si>
  <si>
    <t>Spalte8944</t>
  </si>
  <si>
    <t>Spalte8945</t>
  </si>
  <si>
    <t>Spalte8946</t>
  </si>
  <si>
    <t>Spalte8947</t>
  </si>
  <si>
    <t>Spalte8948</t>
  </si>
  <si>
    <t>Spalte8949</t>
  </si>
  <si>
    <t>Spalte8950</t>
  </si>
  <si>
    <t>Spalte8951</t>
  </si>
  <si>
    <t>Spalte8952</t>
  </si>
  <si>
    <t>Spalte8953</t>
  </si>
  <si>
    <t>Spalte8954</t>
  </si>
  <si>
    <t>Spalte8955</t>
  </si>
  <si>
    <t>Spalte8956</t>
  </si>
  <si>
    <t>Spalte8957</t>
  </si>
  <si>
    <t>Spalte8958</t>
  </si>
  <si>
    <t>Spalte8959</t>
  </si>
  <si>
    <t>Spalte8960</t>
  </si>
  <si>
    <t>Spalte8961</t>
  </si>
  <si>
    <t>Spalte8962</t>
  </si>
  <si>
    <t>Spalte8963</t>
  </si>
  <si>
    <t>Spalte8964</t>
  </si>
  <si>
    <t>Spalte8965</t>
  </si>
  <si>
    <t>Spalte8966</t>
  </si>
  <si>
    <t>Spalte8967</t>
  </si>
  <si>
    <t>Spalte8968</t>
  </si>
  <si>
    <t>Spalte8969</t>
  </si>
  <si>
    <t>Spalte8970</t>
  </si>
  <si>
    <t>Spalte8971</t>
  </si>
  <si>
    <t>Spalte8972</t>
  </si>
  <si>
    <t>Spalte8973</t>
  </si>
  <si>
    <t>Spalte8974</t>
  </si>
  <si>
    <t>Spalte8975</t>
  </si>
  <si>
    <t>Spalte8976</t>
  </si>
  <si>
    <t>Spalte8977</t>
  </si>
  <si>
    <t>Spalte8978</t>
  </si>
  <si>
    <t>Spalte8979</t>
  </si>
  <si>
    <t>Spalte8980</t>
  </si>
  <si>
    <t>Spalte8981</t>
  </si>
  <si>
    <t>Spalte8982</t>
  </si>
  <si>
    <t>Spalte8983</t>
  </si>
  <si>
    <t>Spalte8984</t>
  </si>
  <si>
    <t>Spalte8985</t>
  </si>
  <si>
    <t>Spalte8986</t>
  </si>
  <si>
    <t>Spalte8987</t>
  </si>
  <si>
    <t>Spalte8988</t>
  </si>
  <si>
    <t>Spalte8989</t>
  </si>
  <si>
    <t>Spalte8990</t>
  </si>
  <si>
    <t>Spalte8991</t>
  </si>
  <si>
    <t>Spalte8992</t>
  </si>
  <si>
    <t>Spalte8993</t>
  </si>
  <si>
    <t>Spalte8994</t>
  </si>
  <si>
    <t>Spalte8995</t>
  </si>
  <si>
    <t>Spalte8996</t>
  </si>
  <si>
    <t>Spalte8997</t>
  </si>
  <si>
    <t>Spalte8998</t>
  </si>
  <si>
    <t>Spalte8999</t>
  </si>
  <si>
    <t>Spalte9000</t>
  </si>
  <si>
    <t>Spalte9001</t>
  </si>
  <si>
    <t>Spalte9002</t>
  </si>
  <si>
    <t>Spalte9003</t>
  </si>
  <si>
    <t>Spalte9004</t>
  </si>
  <si>
    <t>Spalte9005</t>
  </si>
  <si>
    <t>Spalte9006</t>
  </si>
  <si>
    <t>Spalte9007</t>
  </si>
  <si>
    <t>Spalte9008</t>
  </si>
  <si>
    <t>Spalte9009</t>
  </si>
  <si>
    <t>Spalte9010</t>
  </si>
  <si>
    <t>Spalte9011</t>
  </si>
  <si>
    <t>Spalte9012</t>
  </si>
  <si>
    <t>Spalte9013</t>
  </si>
  <si>
    <t>Spalte9014</t>
  </si>
  <si>
    <t>Spalte9015</t>
  </si>
  <si>
    <t>Spalte9016</t>
  </si>
  <si>
    <t>Spalte9017</t>
  </si>
  <si>
    <t>Spalte9018</t>
  </si>
  <si>
    <t>Spalte9019</t>
  </si>
  <si>
    <t>Spalte9020</t>
  </si>
  <si>
    <t>Spalte9021</t>
  </si>
  <si>
    <t>Spalte9022</t>
  </si>
  <si>
    <t>Spalte9023</t>
  </si>
  <si>
    <t>Spalte9024</t>
  </si>
  <si>
    <t>Spalte9025</t>
  </si>
  <si>
    <t>Spalte9026</t>
  </si>
  <si>
    <t>Spalte9027</t>
  </si>
  <si>
    <t>Spalte9028</t>
  </si>
  <si>
    <t>Spalte9029</t>
  </si>
  <si>
    <t>Spalte9030</t>
  </si>
  <si>
    <t>Spalte9031</t>
  </si>
  <si>
    <t>Spalte9032</t>
  </si>
  <si>
    <t>Spalte9033</t>
  </si>
  <si>
    <t>Spalte9034</t>
  </si>
  <si>
    <t>Spalte9035</t>
  </si>
  <si>
    <t>Spalte9036</t>
  </si>
  <si>
    <t>Spalte9037</t>
  </si>
  <si>
    <t>Spalte9038</t>
  </si>
  <si>
    <t>Spalte9039</t>
  </si>
  <si>
    <t>Spalte9040</t>
  </si>
  <si>
    <t>Spalte9041</t>
  </si>
  <si>
    <t>Spalte9042</t>
  </si>
  <si>
    <t>Spalte9043</t>
  </si>
  <si>
    <t>Spalte9044</t>
  </si>
  <si>
    <t>Spalte9045</t>
  </si>
  <si>
    <t>Spalte9046</t>
  </si>
  <si>
    <t>Spalte9047</t>
  </si>
  <si>
    <t>Spalte9048</t>
  </si>
  <si>
    <t>Spalte9049</t>
  </si>
  <si>
    <t>Spalte9050</t>
  </si>
  <si>
    <t>Spalte9051</t>
  </si>
  <si>
    <t>Spalte9052</t>
  </si>
  <si>
    <t>Spalte9053</t>
  </si>
  <si>
    <t>Spalte9054</t>
  </si>
  <si>
    <t>Spalte9055</t>
  </si>
  <si>
    <t>Spalte9056</t>
  </si>
  <si>
    <t>Spalte9057</t>
  </si>
  <si>
    <t>Spalte9058</t>
  </si>
  <si>
    <t>Spalte9059</t>
  </si>
  <si>
    <t>Spalte9060</t>
  </si>
  <si>
    <t>Spalte9061</t>
  </si>
  <si>
    <t>Spalte9062</t>
  </si>
  <si>
    <t>Spalte9063</t>
  </si>
  <si>
    <t>Spalte9064</t>
  </si>
  <si>
    <t>Spalte9065</t>
  </si>
  <si>
    <t>Spalte9066</t>
  </si>
  <si>
    <t>Spalte9067</t>
  </si>
  <si>
    <t>Spalte9068</t>
  </si>
  <si>
    <t>Spalte9069</t>
  </si>
  <si>
    <t>Spalte9070</t>
  </si>
  <si>
    <t>Spalte9071</t>
  </si>
  <si>
    <t>Spalte9072</t>
  </si>
  <si>
    <t>Spalte9073</t>
  </si>
  <si>
    <t>Spalte9074</t>
  </si>
  <si>
    <t>Spalte9075</t>
  </si>
  <si>
    <t>Spalte9076</t>
  </si>
  <si>
    <t>Spalte9077</t>
  </si>
  <si>
    <t>Spalte9078</t>
  </si>
  <si>
    <t>Spalte9079</t>
  </si>
  <si>
    <t>Spalte9080</t>
  </si>
  <si>
    <t>Spalte9081</t>
  </si>
  <si>
    <t>Spalte9082</t>
  </si>
  <si>
    <t>Spalte9083</t>
  </si>
  <si>
    <t>Spalte9084</t>
  </si>
  <si>
    <t>Spalte9085</t>
  </si>
  <si>
    <t>Spalte9086</t>
  </si>
  <si>
    <t>Spalte9087</t>
  </si>
  <si>
    <t>Spalte9088</t>
  </si>
  <si>
    <t>Spalte9089</t>
  </si>
  <si>
    <t>Spalte9090</t>
  </si>
  <si>
    <t>Spalte9091</t>
  </si>
  <si>
    <t>Spalte9092</t>
  </si>
  <si>
    <t>Spalte9093</t>
  </si>
  <si>
    <t>Spalte9094</t>
  </si>
  <si>
    <t>Spalte9095</t>
  </si>
  <si>
    <t>Spalte9096</t>
  </si>
  <si>
    <t>Spalte9097</t>
  </si>
  <si>
    <t>Spalte9098</t>
  </si>
  <si>
    <t>Spalte9099</t>
  </si>
  <si>
    <t>Spalte9100</t>
  </si>
  <si>
    <t>Spalte9101</t>
  </si>
  <si>
    <t>Spalte9102</t>
  </si>
  <si>
    <t>Spalte9103</t>
  </si>
  <si>
    <t>Spalte9104</t>
  </si>
  <si>
    <t>Spalte9105</t>
  </si>
  <si>
    <t>Spalte9106</t>
  </si>
  <si>
    <t>Spalte9107</t>
  </si>
  <si>
    <t>Spalte9108</t>
  </si>
  <si>
    <t>Spalte9109</t>
  </si>
  <si>
    <t>Spalte9110</t>
  </si>
  <si>
    <t>Spalte9111</t>
  </si>
  <si>
    <t>Spalte9112</t>
  </si>
  <si>
    <t>Spalte9113</t>
  </si>
  <si>
    <t>Spalte9114</t>
  </si>
  <si>
    <t>Spalte9115</t>
  </si>
  <si>
    <t>Spalte9116</t>
  </si>
  <si>
    <t>Spalte9117</t>
  </si>
  <si>
    <t>Spalte9118</t>
  </si>
  <si>
    <t>Spalte9119</t>
  </si>
  <si>
    <t>Spalte9120</t>
  </si>
  <si>
    <t>Spalte9121</t>
  </si>
  <si>
    <t>Spalte9122</t>
  </si>
  <si>
    <t>Spalte9123</t>
  </si>
  <si>
    <t>Spalte9124</t>
  </si>
  <si>
    <t>Spalte9125</t>
  </si>
  <si>
    <t>Spalte9126</t>
  </si>
  <si>
    <t>Spalte9127</t>
  </si>
  <si>
    <t>Spalte9128</t>
  </si>
  <si>
    <t>Spalte9129</t>
  </si>
  <si>
    <t>Spalte9130</t>
  </si>
  <si>
    <t>Spalte9131</t>
  </si>
  <si>
    <t>Spalte9132</t>
  </si>
  <si>
    <t>Spalte9133</t>
  </si>
  <si>
    <t>Spalte9134</t>
  </si>
  <si>
    <t>Spalte9135</t>
  </si>
  <si>
    <t>Spalte9136</t>
  </si>
  <si>
    <t>Spalte9137</t>
  </si>
  <si>
    <t>Spalte9138</t>
  </si>
  <si>
    <t>Spalte9139</t>
  </si>
  <si>
    <t>Spalte9140</t>
  </si>
  <si>
    <t>Spalte9141</t>
  </si>
  <si>
    <t>Spalte9142</t>
  </si>
  <si>
    <t>Spalte9143</t>
  </si>
  <si>
    <t>Spalte9144</t>
  </si>
  <si>
    <t>Spalte9145</t>
  </si>
  <si>
    <t>Spalte9146</t>
  </si>
  <si>
    <t>Spalte9147</t>
  </si>
  <si>
    <t>Spalte9148</t>
  </si>
  <si>
    <t>Spalte9149</t>
  </si>
  <si>
    <t>Spalte9150</t>
  </si>
  <si>
    <t>Spalte9151</t>
  </si>
  <si>
    <t>Spalte9152</t>
  </si>
  <si>
    <t>Spalte9153</t>
  </si>
  <si>
    <t>Spalte9154</t>
  </si>
  <si>
    <t>Spalte9155</t>
  </si>
  <si>
    <t>Spalte9156</t>
  </si>
  <si>
    <t>Spalte9157</t>
  </si>
  <si>
    <t>Spalte9158</t>
  </si>
  <si>
    <t>Spalte9159</t>
  </si>
  <si>
    <t>Spalte9160</t>
  </si>
  <si>
    <t>Spalte9161</t>
  </si>
  <si>
    <t>Spalte9162</t>
  </si>
  <si>
    <t>Spalte9163</t>
  </si>
  <si>
    <t>Spalte9164</t>
  </si>
  <si>
    <t>Spalte9165</t>
  </si>
  <si>
    <t>Spalte9166</t>
  </si>
  <si>
    <t>Spalte9167</t>
  </si>
  <si>
    <t>Spalte9168</t>
  </si>
  <si>
    <t>Spalte9169</t>
  </si>
  <si>
    <t>Spalte9170</t>
  </si>
  <si>
    <t>Spalte9171</t>
  </si>
  <si>
    <t>Spalte9172</t>
  </si>
  <si>
    <t>Spalte9173</t>
  </si>
  <si>
    <t>Spalte9174</t>
  </si>
  <si>
    <t>Spalte9175</t>
  </si>
  <si>
    <t>Spalte9176</t>
  </si>
  <si>
    <t>Spalte9177</t>
  </si>
  <si>
    <t>Spalte9178</t>
  </si>
  <si>
    <t>Spalte9179</t>
  </si>
  <si>
    <t>Spalte9180</t>
  </si>
  <si>
    <t>Spalte9181</t>
  </si>
  <si>
    <t>Spalte9182</t>
  </si>
  <si>
    <t>Spalte9183</t>
  </si>
  <si>
    <t>Spalte9184</t>
  </si>
  <si>
    <t>Spalte9185</t>
  </si>
  <si>
    <t>Spalte9186</t>
  </si>
  <si>
    <t>Spalte9187</t>
  </si>
  <si>
    <t>Spalte9188</t>
  </si>
  <si>
    <t>Spalte9189</t>
  </si>
  <si>
    <t>Spalte9190</t>
  </si>
  <si>
    <t>Spalte9191</t>
  </si>
  <si>
    <t>Spalte9192</t>
  </si>
  <si>
    <t>Spalte9193</t>
  </si>
  <si>
    <t>Spalte9194</t>
  </si>
  <si>
    <t>Spalte9195</t>
  </si>
  <si>
    <t>Spalte9196</t>
  </si>
  <si>
    <t>Spalte9197</t>
  </si>
  <si>
    <t>Spalte9198</t>
  </si>
  <si>
    <t>Spalte9199</t>
  </si>
  <si>
    <t>Spalte9200</t>
  </si>
  <si>
    <t>Spalte9201</t>
  </si>
  <si>
    <t>Spalte9202</t>
  </si>
  <si>
    <t>Spalte9203</t>
  </si>
  <si>
    <t>Spalte9204</t>
  </si>
  <si>
    <t>Spalte9205</t>
  </si>
  <si>
    <t>Spalte9206</t>
  </si>
  <si>
    <t>Spalte9207</t>
  </si>
  <si>
    <t>Spalte9208</t>
  </si>
  <si>
    <t>Spalte9209</t>
  </si>
  <si>
    <t>Spalte9210</t>
  </si>
  <si>
    <t>Spalte9211</t>
  </si>
  <si>
    <t>Spalte9212</t>
  </si>
  <si>
    <t>Spalte9213</t>
  </si>
  <si>
    <t>Spalte9214</t>
  </si>
  <si>
    <t>Spalte9215</t>
  </si>
  <si>
    <t>Spalte9216</t>
  </si>
  <si>
    <t>Spalte9217</t>
  </si>
  <si>
    <t>Spalte9218</t>
  </si>
  <si>
    <t>Spalte9219</t>
  </si>
  <si>
    <t>Spalte9220</t>
  </si>
  <si>
    <t>Spalte9221</t>
  </si>
  <si>
    <t>Spalte9222</t>
  </si>
  <si>
    <t>Spalte9223</t>
  </si>
  <si>
    <t>Spalte9224</t>
  </si>
  <si>
    <t>Spalte9225</t>
  </si>
  <si>
    <t>Spalte9226</t>
  </si>
  <si>
    <t>Spalte9227</t>
  </si>
  <si>
    <t>Spalte9228</t>
  </si>
  <si>
    <t>Spalte9229</t>
  </si>
  <si>
    <t>Spalte9230</t>
  </si>
  <si>
    <t>Spalte9231</t>
  </si>
  <si>
    <t>Spalte9232</t>
  </si>
  <si>
    <t>Spalte9233</t>
  </si>
  <si>
    <t>Spalte9234</t>
  </si>
  <si>
    <t>Spalte9235</t>
  </si>
  <si>
    <t>Spalte9236</t>
  </si>
  <si>
    <t>Spalte9237</t>
  </si>
  <si>
    <t>Spalte9238</t>
  </si>
  <si>
    <t>Spalte9239</t>
  </si>
  <si>
    <t>Spalte9240</t>
  </si>
  <si>
    <t>Spalte9241</t>
  </si>
  <si>
    <t>Spalte9242</t>
  </si>
  <si>
    <t>Spalte9243</t>
  </si>
  <si>
    <t>Spalte9244</t>
  </si>
  <si>
    <t>Spalte9245</t>
  </si>
  <si>
    <t>Spalte9246</t>
  </si>
  <si>
    <t>Spalte9247</t>
  </si>
  <si>
    <t>Spalte9248</t>
  </si>
  <si>
    <t>Spalte9249</t>
  </si>
  <si>
    <t>Spalte9250</t>
  </si>
  <si>
    <t>Spalte9251</t>
  </si>
  <si>
    <t>Spalte9252</t>
  </si>
  <si>
    <t>Spalte9253</t>
  </si>
  <si>
    <t>Spalte9254</t>
  </si>
  <si>
    <t>Spalte9255</t>
  </si>
  <si>
    <t>Spalte9256</t>
  </si>
  <si>
    <t>Spalte9257</t>
  </si>
  <si>
    <t>Spalte9258</t>
  </si>
  <si>
    <t>Spalte9259</t>
  </si>
  <si>
    <t>Spalte9260</t>
  </si>
  <si>
    <t>Spalte9261</t>
  </si>
  <si>
    <t>Spalte9262</t>
  </si>
  <si>
    <t>Spalte9263</t>
  </si>
  <si>
    <t>Spalte9264</t>
  </si>
  <si>
    <t>Spalte9265</t>
  </si>
  <si>
    <t>Spalte9266</t>
  </si>
  <si>
    <t>Spalte9267</t>
  </si>
  <si>
    <t>Spalte9268</t>
  </si>
  <si>
    <t>Spalte9269</t>
  </si>
  <si>
    <t>Spalte9270</t>
  </si>
  <si>
    <t>Spalte9271</t>
  </si>
  <si>
    <t>Spalte9272</t>
  </si>
  <si>
    <t>Spalte9273</t>
  </si>
  <si>
    <t>Spalte9274</t>
  </si>
  <si>
    <t>Spalte9275</t>
  </si>
  <si>
    <t>Spalte9276</t>
  </si>
  <si>
    <t>Spalte9277</t>
  </si>
  <si>
    <t>Spalte9278</t>
  </si>
  <si>
    <t>Spalte9279</t>
  </si>
  <si>
    <t>Spalte9280</t>
  </si>
  <si>
    <t>Spalte9281</t>
  </si>
  <si>
    <t>Spalte9282</t>
  </si>
  <si>
    <t>Spalte9283</t>
  </si>
  <si>
    <t>Spalte9284</t>
  </si>
  <si>
    <t>Spalte9285</t>
  </si>
  <si>
    <t>Spalte9286</t>
  </si>
  <si>
    <t>Spalte9287</t>
  </si>
  <si>
    <t>Spalte9288</t>
  </si>
  <si>
    <t>Spalte9289</t>
  </si>
  <si>
    <t>Spalte9290</t>
  </si>
  <si>
    <t>Spalte9291</t>
  </si>
  <si>
    <t>Spalte9292</t>
  </si>
  <si>
    <t>Spalte9293</t>
  </si>
  <si>
    <t>Spalte9294</t>
  </si>
  <si>
    <t>Spalte9295</t>
  </si>
  <si>
    <t>Spalte9296</t>
  </si>
  <si>
    <t>Spalte9297</t>
  </si>
  <si>
    <t>Spalte9298</t>
  </si>
  <si>
    <t>Spalte9299</t>
  </si>
  <si>
    <t>Spalte9300</t>
  </si>
  <si>
    <t>Spalte9301</t>
  </si>
  <si>
    <t>Spalte9302</t>
  </si>
  <si>
    <t>Spalte9303</t>
  </si>
  <si>
    <t>Spalte9304</t>
  </si>
  <si>
    <t>Spalte9305</t>
  </si>
  <si>
    <t>Spalte9306</t>
  </si>
  <si>
    <t>Spalte9307</t>
  </si>
  <si>
    <t>Spalte9308</t>
  </si>
  <si>
    <t>Spalte9309</t>
  </si>
  <si>
    <t>Spalte9310</t>
  </si>
  <si>
    <t>Spalte9311</t>
  </si>
  <si>
    <t>Spalte9312</t>
  </si>
  <si>
    <t>Spalte9313</t>
  </si>
  <si>
    <t>Spalte9314</t>
  </si>
  <si>
    <t>Spalte9315</t>
  </si>
  <si>
    <t>Spalte9316</t>
  </si>
  <si>
    <t>Spalte9317</t>
  </si>
  <si>
    <t>Spalte9318</t>
  </si>
  <si>
    <t>Spalte9319</t>
  </si>
  <si>
    <t>Spalte9320</t>
  </si>
  <si>
    <t>Spalte9321</t>
  </si>
  <si>
    <t>Spalte9322</t>
  </si>
  <si>
    <t>Spalte9323</t>
  </si>
  <si>
    <t>Spalte9324</t>
  </si>
  <si>
    <t>Spalte9325</t>
  </si>
  <si>
    <t>Spalte9326</t>
  </si>
  <si>
    <t>Spalte9327</t>
  </si>
  <si>
    <t>Spalte9328</t>
  </si>
  <si>
    <t>Spalte9329</t>
  </si>
  <si>
    <t>Spalte9330</t>
  </si>
  <si>
    <t>Spalte9331</t>
  </si>
  <si>
    <t>Spalte9332</t>
  </si>
  <si>
    <t>Spalte9333</t>
  </si>
  <si>
    <t>Spalte9334</t>
  </si>
  <si>
    <t>Spalte9335</t>
  </si>
  <si>
    <t>Spalte9336</t>
  </si>
  <si>
    <t>Spalte9337</t>
  </si>
  <si>
    <t>Spalte9338</t>
  </si>
  <si>
    <t>Spalte9339</t>
  </si>
  <si>
    <t>Spalte9340</t>
  </si>
  <si>
    <t>Spalte9341</t>
  </si>
  <si>
    <t>Spalte9342</t>
  </si>
  <si>
    <t>Spalte9343</t>
  </si>
  <si>
    <t>Spalte9344</t>
  </si>
  <si>
    <t>Spalte9345</t>
  </si>
  <si>
    <t>Spalte9346</t>
  </si>
  <si>
    <t>Spalte9347</t>
  </si>
  <si>
    <t>Spalte9348</t>
  </si>
  <si>
    <t>Spalte9349</t>
  </si>
  <si>
    <t>Spalte9350</t>
  </si>
  <si>
    <t>Spalte9351</t>
  </si>
  <si>
    <t>Spalte9352</t>
  </si>
  <si>
    <t>Spalte9353</t>
  </si>
  <si>
    <t>Spalte9354</t>
  </si>
  <si>
    <t>Spalte9355</t>
  </si>
  <si>
    <t>Spalte9356</t>
  </si>
  <si>
    <t>Spalte9357</t>
  </si>
  <si>
    <t>Spalte9358</t>
  </si>
  <si>
    <t>Spalte9359</t>
  </si>
  <si>
    <t>Spalte9360</t>
  </si>
  <si>
    <t>Spalte9361</t>
  </si>
  <si>
    <t>Spalte9362</t>
  </si>
  <si>
    <t>Spalte9363</t>
  </si>
  <si>
    <t>Spalte9364</t>
  </si>
  <si>
    <t>Spalte9365</t>
  </si>
  <si>
    <t>Spalte9366</t>
  </si>
  <si>
    <t>Spalte9367</t>
  </si>
  <si>
    <t>Spalte9368</t>
  </si>
  <si>
    <t>Spalte9369</t>
  </si>
  <si>
    <t>Spalte9370</t>
  </si>
  <si>
    <t>Spalte9371</t>
  </si>
  <si>
    <t>Spalte9372</t>
  </si>
  <si>
    <t>Spalte9373</t>
  </si>
  <si>
    <t>Spalte9374</t>
  </si>
  <si>
    <t>Spalte9375</t>
  </si>
  <si>
    <t>Spalte9376</t>
  </si>
  <si>
    <t>Spalte9377</t>
  </si>
  <si>
    <t>Spalte9378</t>
  </si>
  <si>
    <t>Spalte9379</t>
  </si>
  <si>
    <t>Spalte9380</t>
  </si>
  <si>
    <t>Spalte9381</t>
  </si>
  <si>
    <t>Spalte9382</t>
  </si>
  <si>
    <t>Spalte9383</t>
  </si>
  <si>
    <t>Spalte9384</t>
  </si>
  <si>
    <t>Spalte9385</t>
  </si>
  <si>
    <t>Spalte9386</t>
  </si>
  <si>
    <t>Spalte9387</t>
  </si>
  <si>
    <t>Spalte9388</t>
  </si>
  <si>
    <t>Spalte9389</t>
  </si>
  <si>
    <t>Spalte9390</t>
  </si>
  <si>
    <t>Spalte9391</t>
  </si>
  <si>
    <t>Spalte9392</t>
  </si>
  <si>
    <t>Spalte9393</t>
  </si>
  <si>
    <t>Spalte9394</t>
  </si>
  <si>
    <t>Spalte9395</t>
  </si>
  <si>
    <t>Spalte9396</t>
  </si>
  <si>
    <t>Spalte9397</t>
  </si>
  <si>
    <t>Spalte9398</t>
  </si>
  <si>
    <t>Spalte9399</t>
  </si>
  <si>
    <t>Spalte9400</t>
  </si>
  <si>
    <t>Spalte9401</t>
  </si>
  <si>
    <t>Spalte9402</t>
  </si>
  <si>
    <t>Spalte9403</t>
  </si>
  <si>
    <t>Spalte9404</t>
  </si>
  <si>
    <t>Spalte9405</t>
  </si>
  <si>
    <t>Spalte9406</t>
  </si>
  <si>
    <t>Spalte9407</t>
  </si>
  <si>
    <t>Spalte9408</t>
  </si>
  <si>
    <t>Spalte9409</t>
  </si>
  <si>
    <t>Spalte9410</t>
  </si>
  <si>
    <t>Spalte9411</t>
  </si>
  <si>
    <t>Spalte9412</t>
  </si>
  <si>
    <t>Spalte9413</t>
  </si>
  <si>
    <t>Spalte9414</t>
  </si>
  <si>
    <t>Spalte9415</t>
  </si>
  <si>
    <t>Spalte9416</t>
  </si>
  <si>
    <t>Spalte9417</t>
  </si>
  <si>
    <t>Spalte9418</t>
  </si>
  <si>
    <t>Spalte9419</t>
  </si>
  <si>
    <t>Spalte9420</t>
  </si>
  <si>
    <t>Spalte9421</t>
  </si>
  <si>
    <t>Spalte9422</t>
  </si>
  <si>
    <t>Spalte9423</t>
  </si>
  <si>
    <t>Spalte9424</t>
  </si>
  <si>
    <t>Spalte9425</t>
  </si>
  <si>
    <t>Spalte9426</t>
  </si>
  <si>
    <t>Spalte9427</t>
  </si>
  <si>
    <t>Spalte9428</t>
  </si>
  <si>
    <t>Spalte9429</t>
  </si>
  <si>
    <t>Spalte9430</t>
  </si>
  <si>
    <t>Spalte9431</t>
  </si>
  <si>
    <t>Spalte9432</t>
  </si>
  <si>
    <t>Spalte9433</t>
  </si>
  <si>
    <t>Spalte9434</t>
  </si>
  <si>
    <t>Spalte9435</t>
  </si>
  <si>
    <t>Spalte9436</t>
  </si>
  <si>
    <t>Spalte9437</t>
  </si>
  <si>
    <t>Spalte9438</t>
  </si>
  <si>
    <t>Spalte9439</t>
  </si>
  <si>
    <t>Spalte9440</t>
  </si>
  <si>
    <t>Spalte9441</t>
  </si>
  <si>
    <t>Spalte9442</t>
  </si>
  <si>
    <t>Spalte9443</t>
  </si>
  <si>
    <t>Spalte9444</t>
  </si>
  <si>
    <t>Spalte9445</t>
  </si>
  <si>
    <t>Spalte9446</t>
  </si>
  <si>
    <t>Spalte9447</t>
  </si>
  <si>
    <t>Spalte9448</t>
  </si>
  <si>
    <t>Spalte9449</t>
  </si>
  <si>
    <t>Spalte9450</t>
  </si>
  <si>
    <t>Spalte9451</t>
  </si>
  <si>
    <t>Spalte9452</t>
  </si>
  <si>
    <t>Spalte9453</t>
  </si>
  <si>
    <t>Spalte9454</t>
  </si>
  <si>
    <t>Spalte9455</t>
  </si>
  <si>
    <t>Spalte9456</t>
  </si>
  <si>
    <t>Spalte9457</t>
  </si>
  <si>
    <t>Spalte9458</t>
  </si>
  <si>
    <t>Spalte9459</t>
  </si>
  <si>
    <t>Spalte9460</t>
  </si>
  <si>
    <t>Spalte9461</t>
  </si>
  <si>
    <t>Spalte9462</t>
  </si>
  <si>
    <t>Spalte9463</t>
  </si>
  <si>
    <t>Spalte9464</t>
  </si>
  <si>
    <t>Spalte9465</t>
  </si>
  <si>
    <t>Spalte9466</t>
  </si>
  <si>
    <t>Spalte9467</t>
  </si>
  <si>
    <t>Spalte9468</t>
  </si>
  <si>
    <t>Spalte9469</t>
  </si>
  <si>
    <t>Spalte9470</t>
  </si>
  <si>
    <t>Spalte9471</t>
  </si>
  <si>
    <t>Spalte9472</t>
  </si>
  <si>
    <t>Spalte9473</t>
  </si>
  <si>
    <t>Spalte9474</t>
  </si>
  <si>
    <t>Spalte9475</t>
  </si>
  <si>
    <t>Spalte9476</t>
  </si>
  <si>
    <t>Spalte9477</t>
  </si>
  <si>
    <t>Spalte9478</t>
  </si>
  <si>
    <t>Spalte9479</t>
  </si>
  <si>
    <t>Spalte9480</t>
  </si>
  <si>
    <t>Spalte9481</t>
  </si>
  <si>
    <t>Spalte9482</t>
  </si>
  <si>
    <t>Spalte9483</t>
  </si>
  <si>
    <t>Spalte9484</t>
  </si>
  <si>
    <t>Spalte9485</t>
  </si>
  <si>
    <t>Spalte9486</t>
  </si>
  <si>
    <t>Spalte9487</t>
  </si>
  <si>
    <t>Spalte9488</t>
  </si>
  <si>
    <t>Spalte9489</t>
  </si>
  <si>
    <t>Spalte9490</t>
  </si>
  <si>
    <t>Spalte9491</t>
  </si>
  <si>
    <t>Spalte9492</t>
  </si>
  <si>
    <t>Spalte9493</t>
  </si>
  <si>
    <t>Spalte9494</t>
  </si>
  <si>
    <t>Spalte9495</t>
  </si>
  <si>
    <t>Spalte9496</t>
  </si>
  <si>
    <t>Spalte9497</t>
  </si>
  <si>
    <t>Spalte9498</t>
  </si>
  <si>
    <t>Spalte9499</t>
  </si>
  <si>
    <t>Spalte9500</t>
  </si>
  <si>
    <t>Spalte9501</t>
  </si>
  <si>
    <t>Spalte9502</t>
  </si>
  <si>
    <t>Spalte9503</t>
  </si>
  <si>
    <t>Spalte9504</t>
  </si>
  <si>
    <t>Spalte9505</t>
  </si>
  <si>
    <t>Spalte9506</t>
  </si>
  <si>
    <t>Spalte9507</t>
  </si>
  <si>
    <t>Spalte9508</t>
  </si>
  <si>
    <t>Spalte9509</t>
  </si>
  <si>
    <t>Spalte9510</t>
  </si>
  <si>
    <t>Spalte9511</t>
  </si>
  <si>
    <t>Spalte9512</t>
  </si>
  <si>
    <t>Spalte9513</t>
  </si>
  <si>
    <t>Spalte9514</t>
  </si>
  <si>
    <t>Spalte9515</t>
  </si>
  <si>
    <t>Spalte9516</t>
  </si>
  <si>
    <t>Spalte9517</t>
  </si>
  <si>
    <t>Spalte9518</t>
  </si>
  <si>
    <t>Spalte9519</t>
  </si>
  <si>
    <t>Spalte9520</t>
  </si>
  <si>
    <t>Spalte9521</t>
  </si>
  <si>
    <t>Spalte9522</t>
  </si>
  <si>
    <t>Spalte9523</t>
  </si>
  <si>
    <t>Spalte9524</t>
  </si>
  <si>
    <t>Spalte9525</t>
  </si>
  <si>
    <t>Spalte9526</t>
  </si>
  <si>
    <t>Spalte9527</t>
  </si>
  <si>
    <t>Spalte9528</t>
  </si>
  <si>
    <t>Spalte9529</t>
  </si>
  <si>
    <t>Spalte9530</t>
  </si>
  <si>
    <t>Spalte9531</t>
  </si>
  <si>
    <t>Spalte9532</t>
  </si>
  <si>
    <t>Spalte9533</t>
  </si>
  <si>
    <t>Spalte9534</t>
  </si>
  <si>
    <t>Spalte9535</t>
  </si>
  <si>
    <t>Spalte9536</t>
  </si>
  <si>
    <t>Spalte9537</t>
  </si>
  <si>
    <t>Spalte9538</t>
  </si>
  <si>
    <t>Spalte9539</t>
  </si>
  <si>
    <t>Spalte9540</t>
  </si>
  <si>
    <t>Spalte9541</t>
  </si>
  <si>
    <t>Spalte9542</t>
  </si>
  <si>
    <t>Spalte9543</t>
  </si>
  <si>
    <t>Spalte9544</t>
  </si>
  <si>
    <t>Spalte9545</t>
  </si>
  <si>
    <t>Spalte9546</t>
  </si>
  <si>
    <t>Spalte9547</t>
  </si>
  <si>
    <t>Spalte9548</t>
  </si>
  <si>
    <t>Spalte9549</t>
  </si>
  <si>
    <t>Spalte9550</t>
  </si>
  <si>
    <t>Spalte9551</t>
  </si>
  <si>
    <t>Spalte9552</t>
  </si>
  <si>
    <t>Spalte9553</t>
  </si>
  <si>
    <t>Spalte9554</t>
  </si>
  <si>
    <t>Spalte9555</t>
  </si>
  <si>
    <t>Spalte9556</t>
  </si>
  <si>
    <t>Spalte9557</t>
  </si>
  <si>
    <t>Spalte9558</t>
  </si>
  <si>
    <t>Spalte9559</t>
  </si>
  <si>
    <t>Spalte9560</t>
  </si>
  <si>
    <t>Spalte9561</t>
  </si>
  <si>
    <t>Spalte9562</t>
  </si>
  <si>
    <t>Spalte9563</t>
  </si>
  <si>
    <t>Spalte9564</t>
  </si>
  <si>
    <t>Spalte9565</t>
  </si>
  <si>
    <t>Spalte9566</t>
  </si>
  <si>
    <t>Spalte9567</t>
  </si>
  <si>
    <t>Spalte9568</t>
  </si>
  <si>
    <t>Spalte9569</t>
  </si>
  <si>
    <t>Spalte9570</t>
  </si>
  <si>
    <t>Spalte9571</t>
  </si>
  <si>
    <t>Spalte9572</t>
  </si>
  <si>
    <t>Spalte9573</t>
  </si>
  <si>
    <t>Spalte9574</t>
  </si>
  <si>
    <t>Spalte9575</t>
  </si>
  <si>
    <t>Spalte9576</t>
  </si>
  <si>
    <t>Spalte9577</t>
  </si>
  <si>
    <t>Spalte9578</t>
  </si>
  <si>
    <t>Spalte9579</t>
  </si>
  <si>
    <t>Spalte9580</t>
  </si>
  <si>
    <t>Spalte9581</t>
  </si>
  <si>
    <t>Spalte9582</t>
  </si>
  <si>
    <t>Spalte9583</t>
  </si>
  <si>
    <t>Spalte9584</t>
  </si>
  <si>
    <t>Spalte9585</t>
  </si>
  <si>
    <t>Spalte9586</t>
  </si>
  <si>
    <t>Spalte9587</t>
  </si>
  <si>
    <t>Spalte9588</t>
  </si>
  <si>
    <t>Spalte9589</t>
  </si>
  <si>
    <t>Spalte9590</t>
  </si>
  <si>
    <t>Spalte9591</t>
  </si>
  <si>
    <t>Spalte9592</t>
  </si>
  <si>
    <t>Spalte9593</t>
  </si>
  <si>
    <t>Spalte9594</t>
  </si>
  <si>
    <t>Spalte9595</t>
  </si>
  <si>
    <t>Spalte9596</t>
  </si>
  <si>
    <t>Spalte9597</t>
  </si>
  <si>
    <t>Spalte9598</t>
  </si>
  <si>
    <t>Spalte9599</t>
  </si>
  <si>
    <t>Spalte9600</t>
  </si>
  <si>
    <t>Spalte9601</t>
  </si>
  <si>
    <t>Spalte9602</t>
  </si>
  <si>
    <t>Spalte9603</t>
  </si>
  <si>
    <t>Spalte9604</t>
  </si>
  <si>
    <t>Spalte9605</t>
  </si>
  <si>
    <t>Spalte9606</t>
  </si>
  <si>
    <t>Spalte9607</t>
  </si>
  <si>
    <t>Spalte9608</t>
  </si>
  <si>
    <t>Spalte9609</t>
  </si>
  <si>
    <t>Spalte9610</t>
  </si>
  <si>
    <t>Spalte9611</t>
  </si>
  <si>
    <t>Spalte9612</t>
  </si>
  <si>
    <t>Spalte9613</t>
  </si>
  <si>
    <t>Spalte9614</t>
  </si>
  <si>
    <t>Spalte9615</t>
  </si>
  <si>
    <t>Spalte9616</t>
  </si>
  <si>
    <t>Spalte9617</t>
  </si>
  <si>
    <t>Spalte9618</t>
  </si>
  <si>
    <t>Spalte9619</t>
  </si>
  <si>
    <t>Spalte9620</t>
  </si>
  <si>
    <t>Spalte9621</t>
  </si>
  <si>
    <t>Spalte9622</t>
  </si>
  <si>
    <t>Spalte9623</t>
  </si>
  <si>
    <t>Spalte9624</t>
  </si>
  <si>
    <t>Spalte9625</t>
  </si>
  <si>
    <t>Spalte9626</t>
  </si>
  <si>
    <t>Spalte9627</t>
  </si>
  <si>
    <t>Spalte9628</t>
  </si>
  <si>
    <t>Spalte9629</t>
  </si>
  <si>
    <t>Spalte9630</t>
  </si>
  <si>
    <t>Spalte9631</t>
  </si>
  <si>
    <t>Spalte9632</t>
  </si>
  <si>
    <t>Spalte9633</t>
  </si>
  <si>
    <t>Spalte9634</t>
  </si>
  <si>
    <t>Spalte9635</t>
  </si>
  <si>
    <t>Spalte9636</t>
  </si>
  <si>
    <t>Spalte9637</t>
  </si>
  <si>
    <t>Spalte9638</t>
  </si>
  <si>
    <t>Spalte9639</t>
  </si>
  <si>
    <t>Spalte9640</t>
  </si>
  <si>
    <t>Spalte9641</t>
  </si>
  <si>
    <t>Spalte9642</t>
  </si>
  <si>
    <t>Spalte9643</t>
  </si>
  <si>
    <t>Spalte9644</t>
  </si>
  <si>
    <t>Spalte9645</t>
  </si>
  <si>
    <t>Spalte9646</t>
  </si>
  <si>
    <t>Spalte9647</t>
  </si>
  <si>
    <t>Spalte9648</t>
  </si>
  <si>
    <t>Spalte9649</t>
  </si>
  <si>
    <t>Spalte9650</t>
  </si>
  <si>
    <t>Spalte9651</t>
  </si>
  <si>
    <t>Spalte9652</t>
  </si>
  <si>
    <t>Spalte9653</t>
  </si>
  <si>
    <t>Spalte9654</t>
  </si>
  <si>
    <t>Spalte9655</t>
  </si>
  <si>
    <t>Spalte9656</t>
  </si>
  <si>
    <t>Spalte9657</t>
  </si>
  <si>
    <t>Spalte9658</t>
  </si>
  <si>
    <t>Spalte9659</t>
  </si>
  <si>
    <t>Spalte9660</t>
  </si>
  <si>
    <t>Spalte9661</t>
  </si>
  <si>
    <t>Spalte9662</t>
  </si>
  <si>
    <t>Spalte9663</t>
  </si>
  <si>
    <t>Spalte9664</t>
  </si>
  <si>
    <t>Spalte9665</t>
  </si>
  <si>
    <t>Spalte9666</t>
  </si>
  <si>
    <t>Spalte9667</t>
  </si>
  <si>
    <t>Spalte9668</t>
  </si>
  <si>
    <t>Spalte9669</t>
  </si>
  <si>
    <t>Spalte9670</t>
  </si>
  <si>
    <t>Spalte9671</t>
  </si>
  <si>
    <t>Spalte9672</t>
  </si>
  <si>
    <t>Spalte9673</t>
  </si>
  <si>
    <t>Spalte9674</t>
  </si>
  <si>
    <t>Spalte9675</t>
  </si>
  <si>
    <t>Spalte9676</t>
  </si>
  <si>
    <t>Spalte9677</t>
  </si>
  <si>
    <t>Spalte9678</t>
  </si>
  <si>
    <t>Spalte9679</t>
  </si>
  <si>
    <t>Spalte9680</t>
  </si>
  <si>
    <t>Spalte9681</t>
  </si>
  <si>
    <t>Spalte9682</t>
  </si>
  <si>
    <t>Spalte9683</t>
  </si>
  <si>
    <t>Spalte9684</t>
  </si>
  <si>
    <t>Spalte9685</t>
  </si>
  <si>
    <t>Spalte9686</t>
  </si>
  <si>
    <t>Spalte9687</t>
  </si>
  <si>
    <t>Spalte9688</t>
  </si>
  <si>
    <t>Spalte9689</t>
  </si>
  <si>
    <t>Spalte9690</t>
  </si>
  <si>
    <t>Spalte9691</t>
  </si>
  <si>
    <t>Spalte9692</t>
  </si>
  <si>
    <t>Spalte9693</t>
  </si>
  <si>
    <t>Spalte9694</t>
  </si>
  <si>
    <t>Spalte9695</t>
  </si>
  <si>
    <t>Spalte9696</t>
  </si>
  <si>
    <t>Spalte9697</t>
  </si>
  <si>
    <t>Spalte9698</t>
  </si>
  <si>
    <t>Spalte9699</t>
  </si>
  <si>
    <t>Spalte9700</t>
  </si>
  <si>
    <t>Spalte9701</t>
  </si>
  <si>
    <t>Spalte9702</t>
  </si>
  <si>
    <t>Spalte9703</t>
  </si>
  <si>
    <t>Spalte9704</t>
  </si>
  <si>
    <t>Spalte9705</t>
  </si>
  <si>
    <t>Spalte9706</t>
  </si>
  <si>
    <t>Spalte9707</t>
  </si>
  <si>
    <t>Spalte9708</t>
  </si>
  <si>
    <t>Spalte9709</t>
  </si>
  <si>
    <t>Spalte9710</t>
  </si>
  <si>
    <t>Spalte9711</t>
  </si>
  <si>
    <t>Spalte9712</t>
  </si>
  <si>
    <t>Spalte9713</t>
  </si>
  <si>
    <t>Spalte9714</t>
  </si>
  <si>
    <t>Spalte9715</t>
  </si>
  <si>
    <t>Spalte9716</t>
  </si>
  <si>
    <t>Spalte9717</t>
  </si>
  <si>
    <t>Spalte9718</t>
  </si>
  <si>
    <t>Spalte9719</t>
  </si>
  <si>
    <t>Spalte9720</t>
  </si>
  <si>
    <t>Spalte9721</t>
  </si>
  <si>
    <t>Spalte9722</t>
  </si>
  <si>
    <t>Spalte9723</t>
  </si>
  <si>
    <t>Spalte9724</t>
  </si>
  <si>
    <t>Spalte9725</t>
  </si>
  <si>
    <t>Spalte9726</t>
  </si>
  <si>
    <t>Spalte9727</t>
  </si>
  <si>
    <t>Spalte9728</t>
  </si>
  <si>
    <t>Spalte9729</t>
  </si>
  <si>
    <t>Spalte9730</t>
  </si>
  <si>
    <t>Spalte9731</t>
  </si>
  <si>
    <t>Spalte9732</t>
  </si>
  <si>
    <t>Spalte9733</t>
  </si>
  <si>
    <t>Spalte9734</t>
  </si>
  <si>
    <t>Spalte9735</t>
  </si>
  <si>
    <t>Spalte9736</t>
  </si>
  <si>
    <t>Spalte9737</t>
  </si>
  <si>
    <t>Spalte9738</t>
  </si>
  <si>
    <t>Spalte9739</t>
  </si>
  <si>
    <t>Spalte9740</t>
  </si>
  <si>
    <t>Spalte9741</t>
  </si>
  <si>
    <t>Spalte9742</t>
  </si>
  <si>
    <t>Spalte9743</t>
  </si>
  <si>
    <t>Spalte9744</t>
  </si>
  <si>
    <t>Spalte9745</t>
  </si>
  <si>
    <t>Spalte9746</t>
  </si>
  <si>
    <t>Spalte9747</t>
  </si>
  <si>
    <t>Spalte9748</t>
  </si>
  <si>
    <t>Spalte9749</t>
  </si>
  <si>
    <t>Spalte9750</t>
  </si>
  <si>
    <t>Spalte9751</t>
  </si>
  <si>
    <t>Spalte9752</t>
  </si>
  <si>
    <t>Spalte9753</t>
  </si>
  <si>
    <t>Spalte9754</t>
  </si>
  <si>
    <t>Spalte9755</t>
  </si>
  <si>
    <t>Spalte9756</t>
  </si>
  <si>
    <t>Spalte9757</t>
  </si>
  <si>
    <t>Spalte9758</t>
  </si>
  <si>
    <t>Spalte9759</t>
  </si>
  <si>
    <t>Spalte9760</t>
  </si>
  <si>
    <t>Spalte9761</t>
  </si>
  <si>
    <t>Spalte9762</t>
  </si>
  <si>
    <t>Spalte9763</t>
  </si>
  <si>
    <t>Spalte9764</t>
  </si>
  <si>
    <t>Spalte9765</t>
  </si>
  <si>
    <t>Spalte9766</t>
  </si>
  <si>
    <t>Spalte9767</t>
  </si>
  <si>
    <t>Spalte9768</t>
  </si>
  <si>
    <t>Spalte9769</t>
  </si>
  <si>
    <t>Spalte9770</t>
  </si>
  <si>
    <t>Spalte9771</t>
  </si>
  <si>
    <t>Spalte9772</t>
  </si>
  <si>
    <t>Spalte9773</t>
  </si>
  <si>
    <t>Spalte9774</t>
  </si>
  <si>
    <t>Spalte9775</t>
  </si>
  <si>
    <t>Spalte9776</t>
  </si>
  <si>
    <t>Spalte9777</t>
  </si>
  <si>
    <t>Spalte9778</t>
  </si>
  <si>
    <t>Spalte9779</t>
  </si>
  <si>
    <t>Spalte9780</t>
  </si>
  <si>
    <t>Spalte9781</t>
  </si>
  <si>
    <t>Spalte9782</t>
  </si>
  <si>
    <t>Spalte9783</t>
  </si>
  <si>
    <t>Spalte9784</t>
  </si>
  <si>
    <t>Spalte9785</t>
  </si>
  <si>
    <t>Spalte9786</t>
  </si>
  <si>
    <t>Spalte9787</t>
  </si>
  <si>
    <t>Spalte9788</t>
  </si>
  <si>
    <t>Spalte9789</t>
  </si>
  <si>
    <t>Spalte9790</t>
  </si>
  <si>
    <t>Spalte9791</t>
  </si>
  <si>
    <t>Spalte9792</t>
  </si>
  <si>
    <t>Spalte9793</t>
  </si>
  <si>
    <t>Spalte9794</t>
  </si>
  <si>
    <t>Spalte9795</t>
  </si>
  <si>
    <t>Spalte9796</t>
  </si>
  <si>
    <t>Spalte9797</t>
  </si>
  <si>
    <t>Spalte9798</t>
  </si>
  <si>
    <t>Spalte9799</t>
  </si>
  <si>
    <t>Spalte9800</t>
  </si>
  <si>
    <t>Spalte9801</t>
  </si>
  <si>
    <t>Spalte9802</t>
  </si>
  <si>
    <t>Spalte9803</t>
  </si>
  <si>
    <t>Spalte9804</t>
  </si>
  <si>
    <t>Spalte9805</t>
  </si>
  <si>
    <t>Spalte9806</t>
  </si>
  <si>
    <t>Spalte9807</t>
  </si>
  <si>
    <t>Spalte9808</t>
  </si>
  <si>
    <t>Spalte9809</t>
  </si>
  <si>
    <t>Spalte9810</t>
  </si>
  <si>
    <t>Spalte9811</t>
  </si>
  <si>
    <t>Spalte9812</t>
  </si>
  <si>
    <t>Spalte9813</t>
  </si>
  <si>
    <t>Spalte9814</t>
  </si>
  <si>
    <t>Spalte9815</t>
  </si>
  <si>
    <t>Spalte9816</t>
  </si>
  <si>
    <t>Spalte9817</t>
  </si>
  <si>
    <t>Spalte9818</t>
  </si>
  <si>
    <t>Spalte9819</t>
  </si>
  <si>
    <t>Spalte9820</t>
  </si>
  <si>
    <t>Spalte9821</t>
  </si>
  <si>
    <t>Spalte9822</t>
  </si>
  <si>
    <t>Spalte9823</t>
  </si>
  <si>
    <t>Spalte9824</t>
  </si>
  <si>
    <t>Spalte9825</t>
  </si>
  <si>
    <t>Spalte9826</t>
  </si>
  <si>
    <t>Spalte9827</t>
  </si>
  <si>
    <t>Spalte9828</t>
  </si>
  <si>
    <t>Spalte9829</t>
  </si>
  <si>
    <t>Spalte9830</t>
  </si>
  <si>
    <t>Spalte9831</t>
  </si>
  <si>
    <t>Spalte9832</t>
  </si>
  <si>
    <t>Spalte9833</t>
  </si>
  <si>
    <t>Spalte9834</t>
  </si>
  <si>
    <t>Spalte9835</t>
  </si>
  <si>
    <t>Spalte9836</t>
  </si>
  <si>
    <t>Spalte9837</t>
  </si>
  <si>
    <t>Spalte9838</t>
  </si>
  <si>
    <t>Spalte9839</t>
  </si>
  <si>
    <t>Spalte9840</t>
  </si>
  <si>
    <t>Spalte9841</t>
  </si>
  <si>
    <t>Spalte9842</t>
  </si>
  <si>
    <t>Spalte9843</t>
  </si>
  <si>
    <t>Spalte9844</t>
  </si>
  <si>
    <t>Spalte9845</t>
  </si>
  <si>
    <t>Spalte9846</t>
  </si>
  <si>
    <t>Spalte9847</t>
  </si>
  <si>
    <t>Spalte9848</t>
  </si>
  <si>
    <t>Spalte9849</t>
  </si>
  <si>
    <t>Spalte9850</t>
  </si>
  <si>
    <t>Spalte9851</t>
  </si>
  <si>
    <t>Spalte9852</t>
  </si>
  <si>
    <t>Spalte9853</t>
  </si>
  <si>
    <t>Spalte9854</t>
  </si>
  <si>
    <t>Spalte9855</t>
  </si>
  <si>
    <t>Spalte9856</t>
  </si>
  <si>
    <t>Spalte9857</t>
  </si>
  <si>
    <t>Spalte9858</t>
  </si>
  <si>
    <t>Spalte9859</t>
  </si>
  <si>
    <t>Spalte9860</t>
  </si>
  <si>
    <t>Spalte9861</t>
  </si>
  <si>
    <t>Spalte9862</t>
  </si>
  <si>
    <t>Spalte9863</t>
  </si>
  <si>
    <t>Spalte9864</t>
  </si>
  <si>
    <t>Spalte9865</t>
  </si>
  <si>
    <t>Spalte9866</t>
  </si>
  <si>
    <t>Spalte9867</t>
  </si>
  <si>
    <t>Spalte9868</t>
  </si>
  <si>
    <t>Spalte9869</t>
  </si>
  <si>
    <t>Spalte9870</t>
  </si>
  <si>
    <t>Spalte9871</t>
  </si>
  <si>
    <t>Spalte9872</t>
  </si>
  <si>
    <t>Spalte9873</t>
  </si>
  <si>
    <t>Spalte9874</t>
  </si>
  <si>
    <t>Spalte9875</t>
  </si>
  <si>
    <t>Spalte9876</t>
  </si>
  <si>
    <t>Spalte9877</t>
  </si>
  <si>
    <t>Spalte9878</t>
  </si>
  <si>
    <t>Spalte9879</t>
  </si>
  <si>
    <t>Spalte9880</t>
  </si>
  <si>
    <t>Spalte9881</t>
  </si>
  <si>
    <t>Spalte9882</t>
  </si>
  <si>
    <t>Spalte9883</t>
  </si>
  <si>
    <t>Spalte9884</t>
  </si>
  <si>
    <t>Spalte9885</t>
  </si>
  <si>
    <t>Spalte9886</t>
  </si>
  <si>
    <t>Spalte9887</t>
  </si>
  <si>
    <t>Spalte9888</t>
  </si>
  <si>
    <t>Spalte9889</t>
  </si>
  <si>
    <t>Spalte9890</t>
  </si>
  <si>
    <t>Spalte9891</t>
  </si>
  <si>
    <t>Spalte9892</t>
  </si>
  <si>
    <t>Spalte9893</t>
  </si>
  <si>
    <t>Spalte9894</t>
  </si>
  <si>
    <t>Spalte9895</t>
  </si>
  <si>
    <t>Spalte9896</t>
  </si>
  <si>
    <t>Spalte9897</t>
  </si>
  <si>
    <t>Spalte9898</t>
  </si>
  <si>
    <t>Spalte9899</t>
  </si>
  <si>
    <t>Spalte9900</t>
  </si>
  <si>
    <t>Spalte9901</t>
  </si>
  <si>
    <t>Spalte9902</t>
  </si>
  <si>
    <t>Spalte9903</t>
  </si>
  <si>
    <t>Spalte9904</t>
  </si>
  <si>
    <t>Spalte9905</t>
  </si>
  <si>
    <t>Spalte9906</t>
  </si>
  <si>
    <t>Spalte9907</t>
  </si>
  <si>
    <t>Spalte9908</t>
  </si>
  <si>
    <t>Spalte9909</t>
  </si>
  <si>
    <t>Spalte9910</t>
  </si>
  <si>
    <t>Spalte9911</t>
  </si>
  <si>
    <t>Spalte9912</t>
  </si>
  <si>
    <t>Spalte9913</t>
  </si>
  <si>
    <t>Spalte9914</t>
  </si>
  <si>
    <t>Spalte9915</t>
  </si>
  <si>
    <t>Spalte9916</t>
  </si>
  <si>
    <t>Spalte9917</t>
  </si>
  <si>
    <t>Spalte9918</t>
  </si>
  <si>
    <t>Spalte9919</t>
  </si>
  <si>
    <t>Spalte9920</t>
  </si>
  <si>
    <t>Spalte9921</t>
  </si>
  <si>
    <t>Spalte9922</t>
  </si>
  <si>
    <t>Spalte9923</t>
  </si>
  <si>
    <t>Spalte9924</t>
  </si>
  <si>
    <t>Spalte9925</t>
  </si>
  <si>
    <t>Spalte9926</t>
  </si>
  <si>
    <t>Spalte9927</t>
  </si>
  <si>
    <t>Spalte9928</t>
  </si>
  <si>
    <t>Spalte9929</t>
  </si>
  <si>
    <t>Spalte9930</t>
  </si>
  <si>
    <t>Spalte9931</t>
  </si>
  <si>
    <t>Spalte9932</t>
  </si>
  <si>
    <t>Spalte9933</t>
  </si>
  <si>
    <t>Spalte9934</t>
  </si>
  <si>
    <t>Spalte9935</t>
  </si>
  <si>
    <t>Spalte9936</t>
  </si>
  <si>
    <t>Spalte9937</t>
  </si>
  <si>
    <t>Spalte9938</t>
  </si>
  <si>
    <t>Spalte9939</t>
  </si>
  <si>
    <t>Spalte9940</t>
  </si>
  <si>
    <t>Spalte9941</t>
  </si>
  <si>
    <t>Spalte9942</t>
  </si>
  <si>
    <t>Spalte9943</t>
  </si>
  <si>
    <t>Spalte9944</t>
  </si>
  <si>
    <t>Spalte9945</t>
  </si>
  <si>
    <t>Spalte9946</t>
  </si>
  <si>
    <t>Spalte9947</t>
  </si>
  <si>
    <t>Spalte9948</t>
  </si>
  <si>
    <t>Spalte9949</t>
  </si>
  <si>
    <t>Spalte9950</t>
  </si>
  <si>
    <t>Spalte9951</t>
  </si>
  <si>
    <t>Spalte9952</t>
  </si>
  <si>
    <t>Spalte9953</t>
  </si>
  <si>
    <t>Spalte9954</t>
  </si>
  <si>
    <t>Spalte9955</t>
  </si>
  <si>
    <t>Spalte9956</t>
  </si>
  <si>
    <t>Spalte9957</t>
  </si>
  <si>
    <t>Spalte9958</t>
  </si>
  <si>
    <t>Spalte9959</t>
  </si>
  <si>
    <t>Spalte9960</t>
  </si>
  <si>
    <t>Spalte9961</t>
  </si>
  <si>
    <t>Spalte9962</t>
  </si>
  <si>
    <t>Spalte9963</t>
  </si>
  <si>
    <t>Spalte9964</t>
  </si>
  <si>
    <t>Spalte9965</t>
  </si>
  <si>
    <t>Spalte9966</t>
  </si>
  <si>
    <t>Spalte9967</t>
  </si>
  <si>
    <t>Spalte9968</t>
  </si>
  <si>
    <t>Spalte9969</t>
  </si>
  <si>
    <t>Spalte9970</t>
  </si>
  <si>
    <t>Spalte9971</t>
  </si>
  <si>
    <t>Spalte9972</t>
  </si>
  <si>
    <t>Spalte9973</t>
  </si>
  <si>
    <t>Spalte9974</t>
  </si>
  <si>
    <t>Spalte9975</t>
  </si>
  <si>
    <t>Spalte9976</t>
  </si>
  <si>
    <t>Spalte9977</t>
  </si>
  <si>
    <t>Spalte9978</t>
  </si>
  <si>
    <t>Spalte9979</t>
  </si>
  <si>
    <t>Spalte9980</t>
  </si>
  <si>
    <t>Spalte9981</t>
  </si>
  <si>
    <t>Spalte9982</t>
  </si>
  <si>
    <t>Spalte9983</t>
  </si>
  <si>
    <t>Spalte9984</t>
  </si>
  <si>
    <t>Spalte9985</t>
  </si>
  <si>
    <t>Spalte9986</t>
  </si>
  <si>
    <t>Spalte9987</t>
  </si>
  <si>
    <t>Spalte9988</t>
  </si>
  <si>
    <t>Spalte9989</t>
  </si>
  <si>
    <t>Spalte9990</t>
  </si>
  <si>
    <t>Spalte9991</t>
  </si>
  <si>
    <t>Spalte9992</t>
  </si>
  <si>
    <t>Spalte9993</t>
  </si>
  <si>
    <t>Spalte9994</t>
  </si>
  <si>
    <t>Spalte9995</t>
  </si>
  <si>
    <t>Spalte9996</t>
  </si>
  <si>
    <t>Spalte9997</t>
  </si>
  <si>
    <t>Spalte9998</t>
  </si>
  <si>
    <t>Spalte9999</t>
  </si>
  <si>
    <t>Spalte10000</t>
  </si>
  <si>
    <t>Spalte10001</t>
  </si>
  <si>
    <t>Spalte10002</t>
  </si>
  <si>
    <t>Spalte10003</t>
  </si>
  <si>
    <t>Spalte10004</t>
  </si>
  <si>
    <t>Spalte10005</t>
  </si>
  <si>
    <t>Spalte10006</t>
  </si>
  <si>
    <t>Spalte10007</t>
  </si>
  <si>
    <t>Spalte10008</t>
  </si>
  <si>
    <t>Spalte10009</t>
  </si>
  <si>
    <t>Spalte10010</t>
  </si>
  <si>
    <t>Spalte10011</t>
  </si>
  <si>
    <t>Spalte10012</t>
  </si>
  <si>
    <t>Spalte10013</t>
  </si>
  <si>
    <t>Spalte10014</t>
  </si>
  <si>
    <t>Spalte10015</t>
  </si>
  <si>
    <t>Spalte10016</t>
  </si>
  <si>
    <t>Spalte10017</t>
  </si>
  <si>
    <t>Spalte10018</t>
  </si>
  <si>
    <t>Spalte10019</t>
  </si>
  <si>
    <t>Spalte10020</t>
  </si>
  <si>
    <t>Spalte10021</t>
  </si>
  <si>
    <t>Spalte10022</t>
  </si>
  <si>
    <t>Spalte10023</t>
  </si>
  <si>
    <t>Spalte10024</t>
  </si>
  <si>
    <t>Spalte10025</t>
  </si>
  <si>
    <t>Spalte10026</t>
  </si>
  <si>
    <t>Spalte10027</t>
  </si>
  <si>
    <t>Spalte10028</t>
  </si>
  <si>
    <t>Spalte10029</t>
  </si>
  <si>
    <t>Spalte10030</t>
  </si>
  <si>
    <t>Spalte10031</t>
  </si>
  <si>
    <t>Spalte10032</t>
  </si>
  <si>
    <t>Spalte10033</t>
  </si>
  <si>
    <t>Spalte10034</t>
  </si>
  <si>
    <t>Spalte10035</t>
  </si>
  <si>
    <t>Spalte10036</t>
  </si>
  <si>
    <t>Spalte10037</t>
  </si>
  <si>
    <t>Spalte10038</t>
  </si>
  <si>
    <t>Spalte10039</t>
  </si>
  <si>
    <t>Spalte10040</t>
  </si>
  <si>
    <t>Spalte10041</t>
  </si>
  <si>
    <t>Spalte10042</t>
  </si>
  <si>
    <t>Spalte10043</t>
  </si>
  <si>
    <t>Spalte10044</t>
  </si>
  <si>
    <t>Spalte10045</t>
  </si>
  <si>
    <t>Spalte10046</t>
  </si>
  <si>
    <t>Spalte10047</t>
  </si>
  <si>
    <t>Spalte10048</t>
  </si>
  <si>
    <t>Spalte10049</t>
  </si>
  <si>
    <t>Spalte10050</t>
  </si>
  <si>
    <t>Spalte10051</t>
  </si>
  <si>
    <t>Spalte10052</t>
  </si>
  <si>
    <t>Spalte10053</t>
  </si>
  <si>
    <t>Spalte10054</t>
  </si>
  <si>
    <t>Spalte10055</t>
  </si>
  <si>
    <t>Spalte10056</t>
  </si>
  <si>
    <t>Spalte10057</t>
  </si>
  <si>
    <t>Spalte10058</t>
  </si>
  <si>
    <t>Spalte10059</t>
  </si>
  <si>
    <t>Spalte10060</t>
  </si>
  <si>
    <t>Spalte10061</t>
  </si>
  <si>
    <t>Spalte10062</t>
  </si>
  <si>
    <t>Spalte10063</t>
  </si>
  <si>
    <t>Spalte10064</t>
  </si>
  <si>
    <t>Spalte10065</t>
  </si>
  <si>
    <t>Spalte10066</t>
  </si>
  <si>
    <t>Spalte10067</t>
  </si>
  <si>
    <t>Spalte10068</t>
  </si>
  <si>
    <t>Spalte10069</t>
  </si>
  <si>
    <t>Spalte10070</t>
  </si>
  <si>
    <t>Spalte10071</t>
  </si>
  <si>
    <t>Spalte10072</t>
  </si>
  <si>
    <t>Spalte10073</t>
  </si>
  <si>
    <t>Spalte10074</t>
  </si>
  <si>
    <t>Spalte10075</t>
  </si>
  <si>
    <t>Spalte10076</t>
  </si>
  <si>
    <t>Spalte10077</t>
  </si>
  <si>
    <t>Spalte10078</t>
  </si>
  <si>
    <t>Spalte10079</t>
  </si>
  <si>
    <t>Spalte10080</t>
  </si>
  <si>
    <t>Spalte10081</t>
  </si>
  <si>
    <t>Spalte10082</t>
  </si>
  <si>
    <t>Spalte10083</t>
  </si>
  <si>
    <t>Spalte10084</t>
  </si>
  <si>
    <t>Spalte10085</t>
  </si>
  <si>
    <t>Spalte10086</t>
  </si>
  <si>
    <t>Spalte10087</t>
  </si>
  <si>
    <t>Spalte10088</t>
  </si>
  <si>
    <t>Spalte10089</t>
  </si>
  <si>
    <t>Spalte10090</t>
  </si>
  <si>
    <t>Spalte10091</t>
  </si>
  <si>
    <t>Spalte10092</t>
  </si>
  <si>
    <t>Spalte10093</t>
  </si>
  <si>
    <t>Spalte10094</t>
  </si>
  <si>
    <t>Spalte10095</t>
  </si>
  <si>
    <t>Spalte10096</t>
  </si>
  <si>
    <t>Spalte10097</t>
  </si>
  <si>
    <t>Spalte10098</t>
  </si>
  <si>
    <t>Spalte10099</t>
  </si>
  <si>
    <t>Spalte10100</t>
  </si>
  <si>
    <t>Spalte10101</t>
  </si>
  <si>
    <t>Spalte10102</t>
  </si>
  <si>
    <t>Spalte10103</t>
  </si>
  <si>
    <t>Spalte10104</t>
  </si>
  <si>
    <t>Spalte10105</t>
  </si>
  <si>
    <t>Spalte10106</t>
  </si>
  <si>
    <t>Spalte10107</t>
  </si>
  <si>
    <t>Spalte10108</t>
  </si>
  <si>
    <t>Spalte10109</t>
  </si>
  <si>
    <t>Spalte10110</t>
  </si>
  <si>
    <t>Spalte10111</t>
  </si>
  <si>
    <t>Spalte10112</t>
  </si>
  <si>
    <t>Spalte10113</t>
  </si>
  <si>
    <t>Spalte10114</t>
  </si>
  <si>
    <t>Spalte10115</t>
  </si>
  <si>
    <t>Spalte10116</t>
  </si>
  <si>
    <t>Spalte10117</t>
  </si>
  <si>
    <t>Spalte10118</t>
  </si>
  <si>
    <t>Spalte10119</t>
  </si>
  <si>
    <t>Spalte10120</t>
  </si>
  <si>
    <t>Spalte10121</t>
  </si>
  <si>
    <t>Spalte10122</t>
  </si>
  <si>
    <t>Spalte10123</t>
  </si>
  <si>
    <t>Spalte10124</t>
  </si>
  <si>
    <t>Spalte10125</t>
  </si>
  <si>
    <t>Spalte10126</t>
  </si>
  <si>
    <t>Spalte10127</t>
  </si>
  <si>
    <t>Spalte10128</t>
  </si>
  <si>
    <t>Spalte10129</t>
  </si>
  <si>
    <t>Spalte10130</t>
  </si>
  <si>
    <t>Spalte10131</t>
  </si>
  <si>
    <t>Spalte10132</t>
  </si>
  <si>
    <t>Spalte10133</t>
  </si>
  <si>
    <t>Spalte10134</t>
  </si>
  <si>
    <t>Spalte10135</t>
  </si>
  <si>
    <t>Spalte10136</t>
  </si>
  <si>
    <t>Spalte10137</t>
  </si>
  <si>
    <t>Spalte10138</t>
  </si>
  <si>
    <t>Spalte10139</t>
  </si>
  <si>
    <t>Spalte10140</t>
  </si>
  <si>
    <t>Spalte10141</t>
  </si>
  <si>
    <t>Spalte10142</t>
  </si>
  <si>
    <t>Spalte10143</t>
  </si>
  <si>
    <t>Spalte10144</t>
  </si>
  <si>
    <t>Spalte10145</t>
  </si>
  <si>
    <t>Spalte10146</t>
  </si>
  <si>
    <t>Spalte10147</t>
  </si>
  <si>
    <t>Spalte10148</t>
  </si>
  <si>
    <t>Spalte10149</t>
  </si>
  <si>
    <t>Spalte10150</t>
  </si>
  <si>
    <t>Spalte10151</t>
  </si>
  <si>
    <t>Spalte10152</t>
  </si>
  <si>
    <t>Spalte10153</t>
  </si>
  <si>
    <t>Spalte10154</t>
  </si>
  <si>
    <t>Spalte10155</t>
  </si>
  <si>
    <t>Spalte10156</t>
  </si>
  <si>
    <t>Spalte10157</t>
  </si>
  <si>
    <t>Spalte10158</t>
  </si>
  <si>
    <t>Spalte10159</t>
  </si>
  <si>
    <t>Spalte10160</t>
  </si>
  <si>
    <t>Spalte10161</t>
  </si>
  <si>
    <t>Spalte10162</t>
  </si>
  <si>
    <t>Spalte10163</t>
  </si>
  <si>
    <t>Spalte10164</t>
  </si>
  <si>
    <t>Spalte10165</t>
  </si>
  <si>
    <t>Spalte10166</t>
  </si>
  <si>
    <t>Spalte10167</t>
  </si>
  <si>
    <t>Spalte10168</t>
  </si>
  <si>
    <t>Spalte10169</t>
  </si>
  <si>
    <t>Spalte10170</t>
  </si>
  <si>
    <t>Spalte10171</t>
  </si>
  <si>
    <t>Spalte10172</t>
  </si>
  <si>
    <t>Spalte10173</t>
  </si>
  <si>
    <t>Spalte10174</t>
  </si>
  <si>
    <t>Spalte10175</t>
  </si>
  <si>
    <t>Spalte10176</t>
  </si>
  <si>
    <t>Spalte10177</t>
  </si>
  <si>
    <t>Spalte10178</t>
  </si>
  <si>
    <t>Spalte10179</t>
  </si>
  <si>
    <t>Spalte10180</t>
  </si>
  <si>
    <t>Spalte10181</t>
  </si>
  <si>
    <t>Spalte10182</t>
  </si>
  <si>
    <t>Spalte10183</t>
  </si>
  <si>
    <t>Spalte10184</t>
  </si>
  <si>
    <t>Spalte10185</t>
  </si>
  <si>
    <t>Spalte10186</t>
  </si>
  <si>
    <t>Spalte10187</t>
  </si>
  <si>
    <t>Spalte10188</t>
  </si>
  <si>
    <t>Spalte10189</t>
  </si>
  <si>
    <t>Spalte10190</t>
  </si>
  <si>
    <t>Spalte10191</t>
  </si>
  <si>
    <t>Spalte10192</t>
  </si>
  <si>
    <t>Spalte10193</t>
  </si>
  <si>
    <t>Spalte10194</t>
  </si>
  <si>
    <t>Spalte10195</t>
  </si>
  <si>
    <t>Spalte10196</t>
  </si>
  <si>
    <t>Spalte10197</t>
  </si>
  <si>
    <t>Spalte10198</t>
  </si>
  <si>
    <t>Spalte10199</t>
  </si>
  <si>
    <t>Spalte10200</t>
  </si>
  <si>
    <t>Spalte10201</t>
  </si>
  <si>
    <t>Spalte10202</t>
  </si>
  <si>
    <t>Spalte10203</t>
  </si>
  <si>
    <t>Spalte10204</t>
  </si>
  <si>
    <t>Spalte10205</t>
  </si>
  <si>
    <t>Spalte10206</t>
  </si>
  <si>
    <t>Spalte10207</t>
  </si>
  <si>
    <t>Spalte10208</t>
  </si>
  <si>
    <t>Spalte10209</t>
  </si>
  <si>
    <t>Spalte10210</t>
  </si>
  <si>
    <t>Spalte10211</t>
  </si>
  <si>
    <t>Spalte10212</t>
  </si>
  <si>
    <t>Spalte10213</t>
  </si>
  <si>
    <t>Spalte10214</t>
  </si>
  <si>
    <t>Spalte10215</t>
  </si>
  <si>
    <t>Spalte10216</t>
  </si>
  <si>
    <t>Spalte10217</t>
  </si>
  <si>
    <t>Spalte10218</t>
  </si>
  <si>
    <t>Spalte10219</t>
  </si>
  <si>
    <t>Spalte10220</t>
  </si>
  <si>
    <t>Spalte10221</t>
  </si>
  <si>
    <t>Spalte10222</t>
  </si>
  <si>
    <t>Spalte10223</t>
  </si>
  <si>
    <t>Spalte10224</t>
  </si>
  <si>
    <t>Spalte10225</t>
  </si>
  <si>
    <t>Spalte10226</t>
  </si>
  <si>
    <t>Spalte10227</t>
  </si>
  <si>
    <t>Spalte10228</t>
  </si>
  <si>
    <t>Spalte10229</t>
  </si>
  <si>
    <t>Spalte10230</t>
  </si>
  <si>
    <t>Spalte10231</t>
  </si>
  <si>
    <t>Spalte10232</t>
  </si>
  <si>
    <t>Spalte10233</t>
  </si>
  <si>
    <t>Spalte10234</t>
  </si>
  <si>
    <t>Spalte10235</t>
  </si>
  <si>
    <t>Spalte10236</t>
  </si>
  <si>
    <t>Spalte10237</t>
  </si>
  <si>
    <t>Spalte10238</t>
  </si>
  <si>
    <t>Spalte10239</t>
  </si>
  <si>
    <t>Spalte10240</t>
  </si>
  <si>
    <t>Spalte10241</t>
  </si>
  <si>
    <t>Spalte10242</t>
  </si>
  <si>
    <t>Spalte10243</t>
  </si>
  <si>
    <t>Spalte10244</t>
  </si>
  <si>
    <t>Spalte10245</t>
  </si>
  <si>
    <t>Spalte10246</t>
  </si>
  <si>
    <t>Spalte10247</t>
  </si>
  <si>
    <t>Spalte10248</t>
  </si>
  <si>
    <t>Spalte10249</t>
  </si>
  <si>
    <t>Spalte10250</t>
  </si>
  <si>
    <t>Spalte10251</t>
  </si>
  <si>
    <t>Spalte10252</t>
  </si>
  <si>
    <t>Spalte10253</t>
  </si>
  <si>
    <t>Spalte10254</t>
  </si>
  <si>
    <t>Spalte10255</t>
  </si>
  <si>
    <t>Spalte10256</t>
  </si>
  <si>
    <t>Spalte10257</t>
  </si>
  <si>
    <t>Spalte10258</t>
  </si>
  <si>
    <t>Spalte10259</t>
  </si>
  <si>
    <t>Spalte10260</t>
  </si>
  <si>
    <t>Spalte10261</t>
  </si>
  <si>
    <t>Spalte10262</t>
  </si>
  <si>
    <t>Spalte10263</t>
  </si>
  <si>
    <t>Spalte10264</t>
  </si>
  <si>
    <t>Spalte10265</t>
  </si>
  <si>
    <t>Spalte10266</t>
  </si>
  <si>
    <t>Spalte10267</t>
  </si>
  <si>
    <t>Spalte10268</t>
  </si>
  <si>
    <t>Spalte10269</t>
  </si>
  <si>
    <t>Spalte10270</t>
  </si>
  <si>
    <t>Spalte10271</t>
  </si>
  <si>
    <t>Spalte10272</t>
  </si>
  <si>
    <t>Spalte10273</t>
  </si>
  <si>
    <t>Spalte10274</t>
  </si>
  <si>
    <t>Spalte10275</t>
  </si>
  <si>
    <t>Spalte10276</t>
  </si>
  <si>
    <t>Spalte10277</t>
  </si>
  <si>
    <t>Spalte10278</t>
  </si>
  <si>
    <t>Spalte10279</t>
  </si>
  <si>
    <t>Spalte10280</t>
  </si>
  <si>
    <t>Spalte10281</t>
  </si>
  <si>
    <t>Spalte10282</t>
  </si>
  <si>
    <t>Spalte10283</t>
  </si>
  <si>
    <t>Spalte10284</t>
  </si>
  <si>
    <t>Spalte10285</t>
  </si>
  <si>
    <t>Spalte10286</t>
  </si>
  <si>
    <t>Spalte10287</t>
  </si>
  <si>
    <t>Spalte10288</t>
  </si>
  <si>
    <t>Spalte10289</t>
  </si>
  <si>
    <t>Spalte10290</t>
  </si>
  <si>
    <t>Spalte10291</t>
  </si>
  <si>
    <t>Spalte10292</t>
  </si>
  <si>
    <t>Spalte10293</t>
  </si>
  <si>
    <t>Spalte10294</t>
  </si>
  <si>
    <t>Spalte10295</t>
  </si>
  <si>
    <t>Spalte10296</t>
  </si>
  <si>
    <t>Spalte10297</t>
  </si>
  <si>
    <t>Spalte10298</t>
  </si>
  <si>
    <t>Spalte10299</t>
  </si>
  <si>
    <t>Spalte10300</t>
  </si>
  <si>
    <t>Spalte10301</t>
  </si>
  <si>
    <t>Spalte10302</t>
  </si>
  <si>
    <t>Spalte10303</t>
  </si>
  <si>
    <t>Spalte10304</t>
  </si>
  <si>
    <t>Spalte10305</t>
  </si>
  <si>
    <t>Spalte10306</t>
  </si>
  <si>
    <t>Spalte10307</t>
  </si>
  <si>
    <t>Spalte10308</t>
  </si>
  <si>
    <t>Spalte10309</t>
  </si>
  <si>
    <t>Spalte10310</t>
  </si>
  <si>
    <t>Spalte10311</t>
  </si>
  <si>
    <t>Spalte10312</t>
  </si>
  <si>
    <t>Spalte10313</t>
  </si>
  <si>
    <t>Spalte10314</t>
  </si>
  <si>
    <t>Spalte10315</t>
  </si>
  <si>
    <t>Spalte10316</t>
  </si>
  <si>
    <t>Spalte10317</t>
  </si>
  <si>
    <t>Spalte10318</t>
  </si>
  <si>
    <t>Spalte10319</t>
  </si>
  <si>
    <t>Spalte10320</t>
  </si>
  <si>
    <t>Spalte10321</t>
  </si>
  <si>
    <t>Spalte10322</t>
  </si>
  <si>
    <t>Spalte10323</t>
  </si>
  <si>
    <t>Spalte10324</t>
  </si>
  <si>
    <t>Spalte10325</t>
  </si>
  <si>
    <t>Spalte10326</t>
  </si>
  <si>
    <t>Spalte10327</t>
  </si>
  <si>
    <t>Spalte10328</t>
  </si>
  <si>
    <t>Spalte10329</t>
  </si>
  <si>
    <t>Spalte10330</t>
  </si>
  <si>
    <t>Spalte10331</t>
  </si>
  <si>
    <t>Spalte10332</t>
  </si>
  <si>
    <t>Spalte10333</t>
  </si>
  <si>
    <t>Spalte10334</t>
  </si>
  <si>
    <t>Spalte10335</t>
  </si>
  <si>
    <t>Spalte10336</t>
  </si>
  <si>
    <t>Spalte10337</t>
  </si>
  <si>
    <t>Spalte10338</t>
  </si>
  <si>
    <t>Spalte10339</t>
  </si>
  <si>
    <t>Spalte10340</t>
  </si>
  <si>
    <t>Spalte10341</t>
  </si>
  <si>
    <t>Spalte10342</t>
  </si>
  <si>
    <t>Spalte10343</t>
  </si>
  <si>
    <t>Spalte10344</t>
  </si>
  <si>
    <t>Spalte10345</t>
  </si>
  <si>
    <t>Spalte10346</t>
  </si>
  <si>
    <t>Spalte10347</t>
  </si>
  <si>
    <t>Spalte10348</t>
  </si>
  <si>
    <t>Spalte10349</t>
  </si>
  <si>
    <t>Spalte10350</t>
  </si>
  <si>
    <t>Spalte10351</t>
  </si>
  <si>
    <t>Spalte10352</t>
  </si>
  <si>
    <t>Spalte10353</t>
  </si>
  <si>
    <t>Spalte10354</t>
  </si>
  <si>
    <t>Spalte10355</t>
  </si>
  <si>
    <t>Spalte10356</t>
  </si>
  <si>
    <t>Spalte10357</t>
  </si>
  <si>
    <t>Spalte10358</t>
  </si>
  <si>
    <t>Spalte10359</t>
  </si>
  <si>
    <t>Spalte10360</t>
  </si>
  <si>
    <t>Spalte10361</t>
  </si>
  <si>
    <t>Spalte10362</t>
  </si>
  <si>
    <t>Spalte10363</t>
  </si>
  <si>
    <t>Spalte10364</t>
  </si>
  <si>
    <t>Spalte10365</t>
  </si>
  <si>
    <t>Spalte10366</t>
  </si>
  <si>
    <t>Spalte10367</t>
  </si>
  <si>
    <t>Spalte10368</t>
  </si>
  <si>
    <t>Spalte10369</t>
  </si>
  <si>
    <t>Spalte10370</t>
  </si>
  <si>
    <t>Spalte10371</t>
  </si>
  <si>
    <t>Spalte10372</t>
  </si>
  <si>
    <t>Spalte10373</t>
  </si>
  <si>
    <t>Spalte10374</t>
  </si>
  <si>
    <t>Spalte10375</t>
  </si>
  <si>
    <t>Spalte10376</t>
  </si>
  <si>
    <t>Spalte10377</t>
  </si>
  <si>
    <t>Spalte10378</t>
  </si>
  <si>
    <t>Spalte10379</t>
  </si>
  <si>
    <t>Spalte10380</t>
  </si>
  <si>
    <t>Spalte10381</t>
  </si>
  <si>
    <t>Spalte10382</t>
  </si>
  <si>
    <t>Spalte10383</t>
  </si>
  <si>
    <t>Spalte10384</t>
  </si>
  <si>
    <t>Spalte10385</t>
  </si>
  <si>
    <t>Spalte10386</t>
  </si>
  <si>
    <t>Spalte10387</t>
  </si>
  <si>
    <t>Spalte10388</t>
  </si>
  <si>
    <t>Spalte10389</t>
  </si>
  <si>
    <t>Spalte10390</t>
  </si>
  <si>
    <t>Spalte10391</t>
  </si>
  <si>
    <t>Spalte10392</t>
  </si>
  <si>
    <t>Spalte10393</t>
  </si>
  <si>
    <t>Spalte10394</t>
  </si>
  <si>
    <t>Spalte10395</t>
  </si>
  <si>
    <t>Spalte10396</t>
  </si>
  <si>
    <t>Spalte10397</t>
  </si>
  <si>
    <t>Spalte10398</t>
  </si>
  <si>
    <t>Spalte10399</t>
  </si>
  <si>
    <t>Spalte10400</t>
  </si>
  <si>
    <t>Spalte10401</t>
  </si>
  <si>
    <t>Spalte10402</t>
  </si>
  <si>
    <t>Spalte10403</t>
  </si>
  <si>
    <t>Spalte10404</t>
  </si>
  <si>
    <t>Spalte10405</t>
  </si>
  <si>
    <t>Spalte10406</t>
  </si>
  <si>
    <t>Spalte10407</t>
  </si>
  <si>
    <t>Spalte10408</t>
  </si>
  <si>
    <t>Spalte10409</t>
  </si>
  <si>
    <t>Spalte10410</t>
  </si>
  <si>
    <t>Spalte10411</t>
  </si>
  <si>
    <t>Spalte10412</t>
  </si>
  <si>
    <t>Spalte10413</t>
  </si>
  <si>
    <t>Spalte10414</t>
  </si>
  <si>
    <t>Spalte10415</t>
  </si>
  <si>
    <t>Spalte10416</t>
  </si>
  <si>
    <t>Spalte10417</t>
  </si>
  <si>
    <t>Spalte10418</t>
  </si>
  <si>
    <t>Spalte10419</t>
  </si>
  <si>
    <t>Spalte10420</t>
  </si>
  <si>
    <t>Spalte10421</t>
  </si>
  <si>
    <t>Spalte10422</t>
  </si>
  <si>
    <t>Spalte10423</t>
  </si>
  <si>
    <t>Spalte10424</t>
  </si>
  <si>
    <t>Spalte10425</t>
  </si>
  <si>
    <t>Spalte10426</t>
  </si>
  <si>
    <t>Spalte10427</t>
  </si>
  <si>
    <t>Spalte10428</t>
  </si>
  <si>
    <t>Spalte10429</t>
  </si>
  <si>
    <t>Spalte10430</t>
  </si>
  <si>
    <t>Spalte10431</t>
  </si>
  <si>
    <t>Spalte10432</t>
  </si>
  <si>
    <t>Spalte10433</t>
  </si>
  <si>
    <t>Spalte10434</t>
  </si>
  <si>
    <t>Spalte10435</t>
  </si>
  <si>
    <t>Spalte10436</t>
  </si>
  <si>
    <t>Spalte10437</t>
  </si>
  <si>
    <t>Spalte10438</t>
  </si>
  <si>
    <t>Spalte10439</t>
  </si>
  <si>
    <t>Spalte10440</t>
  </si>
  <si>
    <t>Spalte10441</t>
  </si>
  <si>
    <t>Spalte10442</t>
  </si>
  <si>
    <t>Spalte10443</t>
  </si>
  <si>
    <t>Spalte10444</t>
  </si>
  <si>
    <t>Spalte10445</t>
  </si>
  <si>
    <t>Spalte10446</t>
  </si>
  <si>
    <t>Spalte10447</t>
  </si>
  <si>
    <t>Spalte10448</t>
  </si>
  <si>
    <t>Spalte10449</t>
  </si>
  <si>
    <t>Spalte10450</t>
  </si>
  <si>
    <t>Spalte10451</t>
  </si>
  <si>
    <t>Spalte10452</t>
  </si>
  <si>
    <t>Spalte10453</t>
  </si>
  <si>
    <t>Spalte10454</t>
  </si>
  <si>
    <t>Spalte10455</t>
  </si>
  <si>
    <t>Spalte10456</t>
  </si>
  <si>
    <t>Spalte10457</t>
  </si>
  <si>
    <t>Spalte10458</t>
  </si>
  <si>
    <t>Spalte10459</t>
  </si>
  <si>
    <t>Spalte10460</t>
  </si>
  <si>
    <t>Spalte10461</t>
  </si>
  <si>
    <t>Spalte10462</t>
  </si>
  <si>
    <t>Spalte10463</t>
  </si>
  <si>
    <t>Spalte10464</t>
  </si>
  <si>
    <t>Spalte10465</t>
  </si>
  <si>
    <t>Spalte10466</t>
  </si>
  <si>
    <t>Spalte10467</t>
  </si>
  <si>
    <t>Spalte10468</t>
  </si>
  <si>
    <t>Spalte10469</t>
  </si>
  <si>
    <t>Spalte10470</t>
  </si>
  <si>
    <t>Spalte10471</t>
  </si>
  <si>
    <t>Spalte10472</t>
  </si>
  <si>
    <t>Spalte10473</t>
  </si>
  <si>
    <t>Spalte10474</t>
  </si>
  <si>
    <t>Spalte10475</t>
  </si>
  <si>
    <t>Spalte10476</t>
  </si>
  <si>
    <t>Spalte10477</t>
  </si>
  <si>
    <t>Spalte10478</t>
  </si>
  <si>
    <t>Spalte10479</t>
  </si>
  <si>
    <t>Spalte10480</t>
  </si>
  <si>
    <t>Spalte10481</t>
  </si>
  <si>
    <t>Spalte10482</t>
  </si>
  <si>
    <t>Spalte10483</t>
  </si>
  <si>
    <t>Spalte10484</t>
  </si>
  <si>
    <t>Spalte10485</t>
  </si>
  <si>
    <t>Spalte10486</t>
  </si>
  <si>
    <t>Spalte10487</t>
  </si>
  <si>
    <t>Spalte10488</t>
  </si>
  <si>
    <t>Spalte10489</t>
  </si>
  <si>
    <t>Spalte10490</t>
  </si>
  <si>
    <t>Spalte10491</t>
  </si>
  <si>
    <t>Spalte10492</t>
  </si>
  <si>
    <t>Spalte10493</t>
  </si>
  <si>
    <t>Spalte10494</t>
  </si>
  <si>
    <t>Spalte10495</t>
  </si>
  <si>
    <t>Spalte10496</t>
  </si>
  <si>
    <t>Spalte10497</t>
  </si>
  <si>
    <t>Spalte10498</t>
  </si>
  <si>
    <t>Spalte10499</t>
  </si>
  <si>
    <t>Spalte10500</t>
  </si>
  <si>
    <t>Spalte10501</t>
  </si>
  <si>
    <t>Spalte10502</t>
  </si>
  <si>
    <t>Spalte10503</t>
  </si>
  <si>
    <t>Spalte10504</t>
  </si>
  <si>
    <t>Spalte10505</t>
  </si>
  <si>
    <t>Spalte10506</t>
  </si>
  <si>
    <t>Spalte10507</t>
  </si>
  <si>
    <t>Spalte10508</t>
  </si>
  <si>
    <t>Spalte10509</t>
  </si>
  <si>
    <t>Spalte10510</t>
  </si>
  <si>
    <t>Spalte10511</t>
  </si>
  <si>
    <t>Spalte10512</t>
  </si>
  <si>
    <t>Spalte10513</t>
  </si>
  <si>
    <t>Spalte10514</t>
  </si>
  <si>
    <t>Spalte10515</t>
  </si>
  <si>
    <t>Spalte10516</t>
  </si>
  <si>
    <t>Spalte10517</t>
  </si>
  <si>
    <t>Spalte10518</t>
  </si>
  <si>
    <t>Spalte10519</t>
  </si>
  <si>
    <t>Spalte10520</t>
  </si>
  <si>
    <t>Spalte10521</t>
  </si>
  <si>
    <t>Spalte10522</t>
  </si>
  <si>
    <t>Spalte10523</t>
  </si>
  <si>
    <t>Spalte10524</t>
  </si>
  <si>
    <t>Spalte10525</t>
  </si>
  <si>
    <t>Spalte10526</t>
  </si>
  <si>
    <t>Spalte10527</t>
  </si>
  <si>
    <t>Spalte10528</t>
  </si>
  <si>
    <t>Spalte10529</t>
  </si>
  <si>
    <t>Spalte10530</t>
  </si>
  <si>
    <t>Spalte10531</t>
  </si>
  <si>
    <t>Spalte10532</t>
  </si>
  <si>
    <t>Spalte10533</t>
  </si>
  <si>
    <t>Spalte10534</t>
  </si>
  <si>
    <t>Spalte10535</t>
  </si>
  <si>
    <t>Spalte10536</t>
  </si>
  <si>
    <t>Spalte10537</t>
  </si>
  <si>
    <t>Spalte10538</t>
  </si>
  <si>
    <t>Spalte10539</t>
  </si>
  <si>
    <t>Spalte10540</t>
  </si>
  <si>
    <t>Spalte10541</t>
  </si>
  <si>
    <t>Spalte10542</t>
  </si>
  <si>
    <t>Spalte10543</t>
  </si>
  <si>
    <t>Spalte10544</t>
  </si>
  <si>
    <t>Spalte10545</t>
  </si>
  <si>
    <t>Spalte10546</t>
  </si>
  <si>
    <t>Spalte10547</t>
  </si>
  <si>
    <t>Spalte10548</t>
  </si>
  <si>
    <t>Spalte10549</t>
  </si>
  <si>
    <t>Spalte10550</t>
  </si>
  <si>
    <t>Spalte10551</t>
  </si>
  <si>
    <t>Spalte10552</t>
  </si>
  <si>
    <t>Spalte10553</t>
  </si>
  <si>
    <t>Spalte10554</t>
  </si>
  <si>
    <t>Spalte10555</t>
  </si>
  <si>
    <t>Spalte10556</t>
  </si>
  <si>
    <t>Spalte10557</t>
  </si>
  <si>
    <t>Spalte10558</t>
  </si>
  <si>
    <t>Spalte10559</t>
  </si>
  <si>
    <t>Spalte10560</t>
  </si>
  <si>
    <t>Spalte10561</t>
  </si>
  <si>
    <t>Spalte10562</t>
  </si>
  <si>
    <t>Spalte10563</t>
  </si>
  <si>
    <t>Spalte10564</t>
  </si>
  <si>
    <t>Spalte10565</t>
  </si>
  <si>
    <t>Spalte10566</t>
  </si>
  <si>
    <t>Spalte10567</t>
  </si>
  <si>
    <t>Spalte10568</t>
  </si>
  <si>
    <t>Spalte10569</t>
  </si>
  <si>
    <t>Spalte10570</t>
  </si>
  <si>
    <t>Spalte10571</t>
  </si>
  <si>
    <t>Spalte10572</t>
  </si>
  <si>
    <t>Spalte10573</t>
  </si>
  <si>
    <t>Spalte10574</t>
  </si>
  <si>
    <t>Spalte10575</t>
  </si>
  <si>
    <t>Spalte10576</t>
  </si>
  <si>
    <t>Spalte10577</t>
  </si>
  <si>
    <t>Spalte10578</t>
  </si>
  <si>
    <t>Spalte10579</t>
  </si>
  <si>
    <t>Spalte10580</t>
  </si>
  <si>
    <t>Spalte10581</t>
  </si>
  <si>
    <t>Spalte10582</t>
  </si>
  <si>
    <t>Spalte10583</t>
  </si>
  <si>
    <t>Spalte10584</t>
  </si>
  <si>
    <t>Spalte10585</t>
  </si>
  <si>
    <t>Spalte10586</t>
  </si>
  <si>
    <t>Spalte10587</t>
  </si>
  <si>
    <t>Spalte10588</t>
  </si>
  <si>
    <t>Spalte10589</t>
  </si>
  <si>
    <t>Spalte10590</t>
  </si>
  <si>
    <t>Spalte10591</t>
  </si>
  <si>
    <t>Spalte10592</t>
  </si>
  <si>
    <t>Spalte10593</t>
  </si>
  <si>
    <t>Spalte10594</t>
  </si>
  <si>
    <t>Spalte10595</t>
  </si>
  <si>
    <t>Spalte10596</t>
  </si>
  <si>
    <t>Spalte10597</t>
  </si>
  <si>
    <t>Spalte10598</t>
  </si>
  <si>
    <t>Spalte10599</t>
  </si>
  <si>
    <t>Spalte10600</t>
  </si>
  <si>
    <t>Spalte10601</t>
  </si>
  <si>
    <t>Spalte10602</t>
  </si>
  <si>
    <t>Spalte10603</t>
  </si>
  <si>
    <t>Spalte10604</t>
  </si>
  <si>
    <t>Spalte10605</t>
  </si>
  <si>
    <t>Spalte10606</t>
  </si>
  <si>
    <t>Spalte10607</t>
  </si>
  <si>
    <t>Spalte10608</t>
  </si>
  <si>
    <t>Spalte10609</t>
  </si>
  <si>
    <t>Spalte10610</t>
  </si>
  <si>
    <t>Spalte10611</t>
  </si>
  <si>
    <t>Spalte10612</t>
  </si>
  <si>
    <t>Spalte10613</t>
  </si>
  <si>
    <t>Spalte10614</t>
  </si>
  <si>
    <t>Spalte10615</t>
  </si>
  <si>
    <t>Spalte10616</t>
  </si>
  <si>
    <t>Spalte10617</t>
  </si>
  <si>
    <t>Spalte10618</t>
  </si>
  <si>
    <t>Spalte10619</t>
  </si>
  <si>
    <t>Spalte10620</t>
  </si>
  <si>
    <t>Spalte10621</t>
  </si>
  <si>
    <t>Spalte10622</t>
  </si>
  <si>
    <t>Spalte10623</t>
  </si>
  <si>
    <t>Spalte10624</t>
  </si>
  <si>
    <t>Spalte10625</t>
  </si>
  <si>
    <t>Spalte10626</t>
  </si>
  <si>
    <t>Spalte10627</t>
  </si>
  <si>
    <t>Spalte10628</t>
  </si>
  <si>
    <t>Spalte10629</t>
  </si>
  <si>
    <t>Spalte10630</t>
  </si>
  <si>
    <t>Spalte10631</t>
  </si>
  <si>
    <t>Spalte10632</t>
  </si>
  <si>
    <t>Spalte10633</t>
  </si>
  <si>
    <t>Spalte10634</t>
  </si>
  <si>
    <t>Spalte10635</t>
  </si>
  <si>
    <t>Spalte10636</t>
  </si>
  <si>
    <t>Spalte10637</t>
  </si>
  <si>
    <t>Spalte10638</t>
  </si>
  <si>
    <t>Spalte10639</t>
  </si>
  <si>
    <t>Spalte10640</t>
  </si>
  <si>
    <t>Spalte10641</t>
  </si>
  <si>
    <t>Spalte10642</t>
  </si>
  <si>
    <t>Spalte10643</t>
  </si>
  <si>
    <t>Spalte10644</t>
  </si>
  <si>
    <t>Spalte10645</t>
  </si>
  <si>
    <t>Spalte10646</t>
  </si>
  <si>
    <t>Spalte10647</t>
  </si>
  <si>
    <t>Spalte10648</t>
  </si>
  <si>
    <t>Spalte10649</t>
  </si>
  <si>
    <t>Spalte10650</t>
  </si>
  <si>
    <t>Spalte10651</t>
  </si>
  <si>
    <t>Spalte10652</t>
  </si>
  <si>
    <t>Spalte10653</t>
  </si>
  <si>
    <t>Spalte10654</t>
  </si>
  <si>
    <t>Spalte10655</t>
  </si>
  <si>
    <t>Spalte10656</t>
  </si>
  <si>
    <t>Spalte10657</t>
  </si>
  <si>
    <t>Spalte10658</t>
  </si>
  <si>
    <t>Spalte10659</t>
  </si>
  <si>
    <t>Spalte10660</t>
  </si>
  <si>
    <t>Spalte10661</t>
  </si>
  <si>
    <t>Spalte10662</t>
  </si>
  <si>
    <t>Spalte10663</t>
  </si>
  <si>
    <t>Spalte10664</t>
  </si>
  <si>
    <t>Spalte10665</t>
  </si>
  <si>
    <t>Spalte10666</t>
  </si>
  <si>
    <t>Spalte10667</t>
  </si>
  <si>
    <t>Spalte10668</t>
  </si>
  <si>
    <t>Spalte10669</t>
  </si>
  <si>
    <t>Spalte10670</t>
  </si>
  <si>
    <t>Spalte10671</t>
  </si>
  <si>
    <t>Spalte10672</t>
  </si>
  <si>
    <t>Spalte10673</t>
  </si>
  <si>
    <t>Spalte10674</t>
  </si>
  <si>
    <t>Spalte10675</t>
  </si>
  <si>
    <t>Spalte10676</t>
  </si>
  <si>
    <t>Spalte10677</t>
  </si>
  <si>
    <t>Spalte10678</t>
  </si>
  <si>
    <t>Spalte10679</t>
  </si>
  <si>
    <t>Spalte10680</t>
  </si>
  <si>
    <t>Spalte10681</t>
  </si>
  <si>
    <t>Spalte10682</t>
  </si>
  <si>
    <t>Spalte10683</t>
  </si>
  <si>
    <t>Spalte10684</t>
  </si>
  <si>
    <t>Spalte10685</t>
  </si>
  <si>
    <t>Spalte10686</t>
  </si>
  <si>
    <t>Spalte10687</t>
  </si>
  <si>
    <t>Spalte10688</t>
  </si>
  <si>
    <t>Spalte10689</t>
  </si>
  <si>
    <t>Spalte10690</t>
  </si>
  <si>
    <t>Spalte10691</t>
  </si>
  <si>
    <t>Spalte10692</t>
  </si>
  <si>
    <t>Spalte10693</t>
  </si>
  <si>
    <t>Spalte10694</t>
  </si>
  <si>
    <t>Spalte10695</t>
  </si>
  <si>
    <t>Spalte10696</t>
  </si>
  <si>
    <t>Spalte10697</t>
  </si>
  <si>
    <t>Spalte10698</t>
  </si>
  <si>
    <t>Spalte10699</t>
  </si>
  <si>
    <t>Spalte10700</t>
  </si>
  <si>
    <t>Spalte10701</t>
  </si>
  <si>
    <t>Spalte10702</t>
  </si>
  <si>
    <t>Spalte10703</t>
  </si>
  <si>
    <t>Spalte10704</t>
  </si>
  <si>
    <t>Spalte10705</t>
  </si>
  <si>
    <t>Spalte10706</t>
  </si>
  <si>
    <t>Spalte10707</t>
  </si>
  <si>
    <t>Spalte10708</t>
  </si>
  <si>
    <t>Spalte10709</t>
  </si>
  <si>
    <t>Spalte10710</t>
  </si>
  <si>
    <t>Spalte10711</t>
  </si>
  <si>
    <t>Spalte10712</t>
  </si>
  <si>
    <t>Spalte10713</t>
  </si>
  <si>
    <t>Spalte10714</t>
  </si>
  <si>
    <t>Spalte10715</t>
  </si>
  <si>
    <t>Spalte10716</t>
  </si>
  <si>
    <t>Spalte10717</t>
  </si>
  <si>
    <t>Spalte10718</t>
  </si>
  <si>
    <t>Spalte10719</t>
  </si>
  <si>
    <t>Spalte10720</t>
  </si>
  <si>
    <t>Spalte10721</t>
  </si>
  <si>
    <t>Spalte10722</t>
  </si>
  <si>
    <t>Spalte10723</t>
  </si>
  <si>
    <t>Spalte10724</t>
  </si>
  <si>
    <t>Spalte10725</t>
  </si>
  <si>
    <t>Spalte10726</t>
  </si>
  <si>
    <t>Spalte10727</t>
  </si>
  <si>
    <t>Spalte10728</t>
  </si>
  <si>
    <t>Spalte10729</t>
  </si>
  <si>
    <t>Spalte10730</t>
  </si>
  <si>
    <t>Spalte10731</t>
  </si>
  <si>
    <t>Spalte10732</t>
  </si>
  <si>
    <t>Spalte10733</t>
  </si>
  <si>
    <t>Spalte10734</t>
  </si>
  <si>
    <t>Spalte10735</t>
  </si>
  <si>
    <t>Spalte10736</t>
  </si>
  <si>
    <t>Spalte10737</t>
  </si>
  <si>
    <t>Spalte10738</t>
  </si>
  <si>
    <t>Spalte10739</t>
  </si>
  <si>
    <t>Spalte10740</t>
  </si>
  <si>
    <t>Spalte10741</t>
  </si>
  <si>
    <t>Spalte10742</t>
  </si>
  <si>
    <t>Spalte10743</t>
  </si>
  <si>
    <t>Spalte10744</t>
  </si>
  <si>
    <t>Spalte10745</t>
  </si>
  <si>
    <t>Spalte10746</t>
  </si>
  <si>
    <t>Spalte10747</t>
  </si>
  <si>
    <t>Spalte10748</t>
  </si>
  <si>
    <t>Spalte10749</t>
  </si>
  <si>
    <t>Spalte10750</t>
  </si>
  <si>
    <t>Spalte10751</t>
  </si>
  <si>
    <t>Spalte10752</t>
  </si>
  <si>
    <t>Spalte10753</t>
  </si>
  <si>
    <t>Spalte10754</t>
  </si>
  <si>
    <t>Spalte10755</t>
  </si>
  <si>
    <t>Spalte10756</t>
  </si>
  <si>
    <t>Spalte10757</t>
  </si>
  <si>
    <t>Spalte10758</t>
  </si>
  <si>
    <t>Spalte10759</t>
  </si>
  <si>
    <t>Spalte10760</t>
  </si>
  <si>
    <t>Spalte10761</t>
  </si>
  <si>
    <t>Spalte10762</t>
  </si>
  <si>
    <t>Spalte10763</t>
  </si>
  <si>
    <t>Spalte10764</t>
  </si>
  <si>
    <t>Spalte10765</t>
  </si>
  <si>
    <t>Spalte10766</t>
  </si>
  <si>
    <t>Spalte10767</t>
  </si>
  <si>
    <t>Spalte10768</t>
  </si>
  <si>
    <t>Spalte10769</t>
  </si>
  <si>
    <t>Spalte10770</t>
  </si>
  <si>
    <t>Spalte10771</t>
  </si>
  <si>
    <t>Spalte10772</t>
  </si>
  <si>
    <t>Spalte10773</t>
  </si>
  <si>
    <t>Spalte10774</t>
  </si>
  <si>
    <t>Spalte10775</t>
  </si>
  <si>
    <t>Spalte10776</t>
  </si>
  <si>
    <t>Spalte10777</t>
  </si>
  <si>
    <t>Spalte10778</t>
  </si>
  <si>
    <t>Spalte10779</t>
  </si>
  <si>
    <t>Spalte10780</t>
  </si>
  <si>
    <t>Spalte10781</t>
  </si>
  <si>
    <t>Spalte10782</t>
  </si>
  <si>
    <t>Spalte10783</t>
  </si>
  <si>
    <t>Spalte10784</t>
  </si>
  <si>
    <t>Spalte10785</t>
  </si>
  <si>
    <t>Spalte10786</t>
  </si>
  <si>
    <t>Spalte10787</t>
  </si>
  <si>
    <t>Spalte10788</t>
  </si>
  <si>
    <t>Spalte10789</t>
  </si>
  <si>
    <t>Spalte10790</t>
  </si>
  <si>
    <t>Spalte10791</t>
  </si>
  <si>
    <t>Spalte10792</t>
  </si>
  <si>
    <t>Spalte10793</t>
  </si>
  <si>
    <t>Spalte10794</t>
  </si>
  <si>
    <t>Spalte10795</t>
  </si>
  <si>
    <t>Spalte10796</t>
  </si>
  <si>
    <t>Spalte10797</t>
  </si>
  <si>
    <t>Spalte10798</t>
  </si>
  <si>
    <t>Spalte10799</t>
  </si>
  <si>
    <t>Spalte10800</t>
  </si>
  <si>
    <t>Spalte10801</t>
  </si>
  <si>
    <t>Spalte10802</t>
  </si>
  <si>
    <t>Spalte10803</t>
  </si>
  <si>
    <t>Spalte10804</t>
  </si>
  <si>
    <t>Spalte10805</t>
  </si>
  <si>
    <t>Spalte10806</t>
  </si>
  <si>
    <t>Spalte10807</t>
  </si>
  <si>
    <t>Spalte10808</t>
  </si>
  <si>
    <t>Spalte10809</t>
  </si>
  <si>
    <t>Spalte10810</t>
  </si>
  <si>
    <t>Spalte10811</t>
  </si>
  <si>
    <t>Spalte10812</t>
  </si>
  <si>
    <t>Spalte10813</t>
  </si>
  <si>
    <t>Spalte10814</t>
  </si>
  <si>
    <t>Spalte10815</t>
  </si>
  <si>
    <t>Spalte10816</t>
  </si>
  <si>
    <t>Spalte10817</t>
  </si>
  <si>
    <t>Spalte10818</t>
  </si>
  <si>
    <t>Spalte10819</t>
  </si>
  <si>
    <t>Spalte10820</t>
  </si>
  <si>
    <t>Spalte10821</t>
  </si>
  <si>
    <t>Spalte10822</t>
  </si>
  <si>
    <t>Spalte10823</t>
  </si>
  <si>
    <t>Spalte10824</t>
  </si>
  <si>
    <t>Spalte10825</t>
  </si>
  <si>
    <t>Spalte10826</t>
  </si>
  <si>
    <t>Spalte10827</t>
  </si>
  <si>
    <t>Spalte10828</t>
  </si>
  <si>
    <t>Spalte10829</t>
  </si>
  <si>
    <t>Spalte10830</t>
  </si>
  <si>
    <t>Spalte10831</t>
  </si>
  <si>
    <t>Spalte10832</t>
  </si>
  <si>
    <t>Spalte10833</t>
  </si>
  <si>
    <t>Spalte10834</t>
  </si>
  <si>
    <t>Spalte10835</t>
  </si>
  <si>
    <t>Spalte10836</t>
  </si>
  <si>
    <t>Spalte10837</t>
  </si>
  <si>
    <t>Spalte10838</t>
  </si>
  <si>
    <t>Spalte10839</t>
  </si>
  <si>
    <t>Spalte10840</t>
  </si>
  <si>
    <t>Spalte10841</t>
  </si>
  <si>
    <t>Spalte10842</t>
  </si>
  <si>
    <t>Spalte10843</t>
  </si>
  <si>
    <t>Spalte10844</t>
  </si>
  <si>
    <t>Spalte10845</t>
  </si>
  <si>
    <t>Spalte10846</t>
  </si>
  <si>
    <t>Spalte10847</t>
  </si>
  <si>
    <t>Spalte10848</t>
  </si>
  <si>
    <t>Spalte10849</t>
  </si>
  <si>
    <t>Spalte10850</t>
  </si>
  <si>
    <t>Spalte10851</t>
  </si>
  <si>
    <t>Spalte10852</t>
  </si>
  <si>
    <t>Spalte10853</t>
  </si>
  <si>
    <t>Spalte10854</t>
  </si>
  <si>
    <t>Spalte10855</t>
  </si>
  <si>
    <t>Spalte10856</t>
  </si>
  <si>
    <t>Spalte10857</t>
  </si>
  <si>
    <t>Spalte10858</t>
  </si>
  <si>
    <t>Spalte10859</t>
  </si>
  <si>
    <t>Spalte10860</t>
  </si>
  <si>
    <t>Spalte10861</t>
  </si>
  <si>
    <t>Spalte10862</t>
  </si>
  <si>
    <t>Spalte10863</t>
  </si>
  <si>
    <t>Spalte10864</t>
  </si>
  <si>
    <t>Spalte10865</t>
  </si>
  <si>
    <t>Spalte10866</t>
  </si>
  <si>
    <t>Spalte10867</t>
  </si>
  <si>
    <t>Spalte10868</t>
  </si>
  <si>
    <t>Spalte10869</t>
  </si>
  <si>
    <t>Spalte10870</t>
  </si>
  <si>
    <t>Spalte10871</t>
  </si>
  <si>
    <t>Spalte10872</t>
  </si>
  <si>
    <t>Spalte10873</t>
  </si>
  <si>
    <t>Spalte10874</t>
  </si>
  <si>
    <t>Spalte10875</t>
  </si>
  <si>
    <t>Spalte10876</t>
  </si>
  <si>
    <t>Spalte10877</t>
  </si>
  <si>
    <t>Spalte10878</t>
  </si>
  <si>
    <t>Spalte10879</t>
  </si>
  <si>
    <t>Spalte10880</t>
  </si>
  <si>
    <t>Spalte10881</t>
  </si>
  <si>
    <t>Spalte10882</t>
  </si>
  <si>
    <t>Spalte10883</t>
  </si>
  <si>
    <t>Spalte10884</t>
  </si>
  <si>
    <t>Spalte10885</t>
  </si>
  <si>
    <t>Spalte10886</t>
  </si>
  <si>
    <t>Spalte10887</t>
  </si>
  <si>
    <t>Spalte10888</t>
  </si>
  <si>
    <t>Spalte10889</t>
  </si>
  <si>
    <t>Spalte10890</t>
  </si>
  <si>
    <t>Spalte10891</t>
  </si>
  <si>
    <t>Spalte10892</t>
  </si>
  <si>
    <t>Spalte10893</t>
  </si>
  <si>
    <t>Spalte10894</t>
  </si>
  <si>
    <t>Spalte10895</t>
  </si>
  <si>
    <t>Spalte10896</t>
  </si>
  <si>
    <t>Spalte10897</t>
  </si>
  <si>
    <t>Spalte10898</t>
  </si>
  <si>
    <t>Spalte10899</t>
  </si>
  <si>
    <t>Spalte10900</t>
  </si>
  <si>
    <t>Spalte10901</t>
  </si>
  <si>
    <t>Spalte10902</t>
  </si>
  <si>
    <t>Spalte10903</t>
  </si>
  <si>
    <t>Spalte10904</t>
  </si>
  <si>
    <t>Spalte10905</t>
  </si>
  <si>
    <t>Spalte10906</t>
  </si>
  <si>
    <t>Spalte10907</t>
  </si>
  <si>
    <t>Spalte10908</t>
  </si>
  <si>
    <t>Spalte10909</t>
  </si>
  <si>
    <t>Spalte10910</t>
  </si>
  <si>
    <t>Spalte10911</t>
  </si>
  <si>
    <t>Spalte10912</t>
  </si>
  <si>
    <t>Spalte10913</t>
  </si>
  <si>
    <t>Spalte10914</t>
  </si>
  <si>
    <t>Spalte10915</t>
  </si>
  <si>
    <t>Spalte10916</t>
  </si>
  <si>
    <t>Spalte10917</t>
  </si>
  <si>
    <t>Spalte10918</t>
  </si>
  <si>
    <t>Spalte10919</t>
  </si>
  <si>
    <t>Spalte10920</t>
  </si>
  <si>
    <t>Spalte10921</t>
  </si>
  <si>
    <t>Spalte10922</t>
  </si>
  <si>
    <t>Spalte10923</t>
  </si>
  <si>
    <t>Spalte10924</t>
  </si>
  <si>
    <t>Spalte10925</t>
  </si>
  <si>
    <t>Spalte10926</t>
  </si>
  <si>
    <t>Spalte10927</t>
  </si>
  <si>
    <t>Spalte10928</t>
  </si>
  <si>
    <t>Spalte10929</t>
  </si>
  <si>
    <t>Spalte10930</t>
  </si>
  <si>
    <t>Spalte10931</t>
  </si>
  <si>
    <t>Spalte10932</t>
  </si>
  <si>
    <t>Spalte10933</t>
  </si>
  <si>
    <t>Spalte10934</t>
  </si>
  <si>
    <t>Spalte10935</t>
  </si>
  <si>
    <t>Spalte10936</t>
  </si>
  <si>
    <t>Spalte10937</t>
  </si>
  <si>
    <t>Spalte10938</t>
  </si>
  <si>
    <t>Spalte10939</t>
  </si>
  <si>
    <t>Spalte10940</t>
  </si>
  <si>
    <t>Spalte10941</t>
  </si>
  <si>
    <t>Spalte10942</t>
  </si>
  <si>
    <t>Spalte10943</t>
  </si>
  <si>
    <t>Spalte10944</t>
  </si>
  <si>
    <t>Spalte10945</t>
  </si>
  <si>
    <t>Spalte10946</t>
  </si>
  <si>
    <t>Spalte10947</t>
  </si>
  <si>
    <t>Spalte10948</t>
  </si>
  <si>
    <t>Spalte10949</t>
  </si>
  <si>
    <t>Spalte10950</t>
  </si>
  <si>
    <t>Spalte10951</t>
  </si>
  <si>
    <t>Spalte10952</t>
  </si>
  <si>
    <t>Spalte10953</t>
  </si>
  <si>
    <t>Spalte10954</t>
  </si>
  <si>
    <t>Spalte10955</t>
  </si>
  <si>
    <t>Spalte10956</t>
  </si>
  <si>
    <t>Spalte10957</t>
  </si>
  <si>
    <t>Spalte10958</t>
  </si>
  <si>
    <t>Spalte10959</t>
  </si>
  <si>
    <t>Spalte10960</t>
  </si>
  <si>
    <t>Spalte10961</t>
  </si>
  <si>
    <t>Spalte10962</t>
  </si>
  <si>
    <t>Spalte10963</t>
  </si>
  <si>
    <t>Spalte10964</t>
  </si>
  <si>
    <t>Spalte10965</t>
  </si>
  <si>
    <t>Spalte10966</t>
  </si>
  <si>
    <t>Spalte10967</t>
  </si>
  <si>
    <t>Spalte10968</t>
  </si>
  <si>
    <t>Spalte10969</t>
  </si>
  <si>
    <t>Spalte10970</t>
  </si>
  <si>
    <t>Spalte10971</t>
  </si>
  <si>
    <t>Spalte10972</t>
  </si>
  <si>
    <t>Spalte10973</t>
  </si>
  <si>
    <t>Spalte10974</t>
  </si>
  <si>
    <t>Spalte10975</t>
  </si>
  <si>
    <t>Spalte10976</t>
  </si>
  <si>
    <t>Spalte10977</t>
  </si>
  <si>
    <t>Spalte10978</t>
  </si>
  <si>
    <t>Spalte10979</t>
  </si>
  <si>
    <t>Spalte10980</t>
  </si>
  <si>
    <t>Spalte10981</t>
  </si>
  <si>
    <t>Spalte10982</t>
  </si>
  <si>
    <t>Spalte10983</t>
  </si>
  <si>
    <t>Spalte10984</t>
  </si>
  <si>
    <t>Spalte10985</t>
  </si>
  <si>
    <t>Spalte10986</t>
  </si>
  <si>
    <t>Spalte10987</t>
  </si>
  <si>
    <t>Spalte10988</t>
  </si>
  <si>
    <t>Spalte10989</t>
  </si>
  <si>
    <t>Spalte10990</t>
  </si>
  <si>
    <t>Spalte10991</t>
  </si>
  <si>
    <t>Spalte10992</t>
  </si>
  <si>
    <t>Spalte10993</t>
  </si>
  <si>
    <t>Spalte10994</t>
  </si>
  <si>
    <t>Spalte10995</t>
  </si>
  <si>
    <t>Spalte10996</t>
  </si>
  <si>
    <t>Spalte10997</t>
  </si>
  <si>
    <t>Spalte10998</t>
  </si>
  <si>
    <t>Spalte10999</t>
  </si>
  <si>
    <t>Spalte11000</t>
  </si>
  <si>
    <t>Spalte11001</t>
  </si>
  <si>
    <t>Spalte11002</t>
  </si>
  <si>
    <t>Spalte11003</t>
  </si>
  <si>
    <t>Spalte11004</t>
  </si>
  <si>
    <t>Spalte11005</t>
  </si>
  <si>
    <t>Spalte11006</t>
  </si>
  <si>
    <t>Spalte11007</t>
  </si>
  <si>
    <t>Spalte11008</t>
  </si>
  <si>
    <t>Spalte11009</t>
  </si>
  <si>
    <t>Spalte11010</t>
  </si>
  <si>
    <t>Spalte11011</t>
  </si>
  <si>
    <t>Spalte11012</t>
  </si>
  <si>
    <t>Spalte11013</t>
  </si>
  <si>
    <t>Spalte11014</t>
  </si>
  <si>
    <t>Spalte11015</t>
  </si>
  <si>
    <t>Spalte11016</t>
  </si>
  <si>
    <t>Spalte11017</t>
  </si>
  <si>
    <t>Spalte11018</t>
  </si>
  <si>
    <t>Spalte11019</t>
  </si>
  <si>
    <t>Spalte11020</t>
  </si>
  <si>
    <t>Spalte11021</t>
  </si>
  <si>
    <t>Spalte11022</t>
  </si>
  <si>
    <t>Spalte11023</t>
  </si>
  <si>
    <t>Spalte11024</t>
  </si>
  <si>
    <t>Spalte11025</t>
  </si>
  <si>
    <t>Spalte11026</t>
  </si>
  <si>
    <t>Spalte11027</t>
  </si>
  <si>
    <t>Spalte11028</t>
  </si>
  <si>
    <t>Spalte11029</t>
  </si>
  <si>
    <t>Spalte11030</t>
  </si>
  <si>
    <t>Spalte11031</t>
  </si>
  <si>
    <t>Spalte11032</t>
  </si>
  <si>
    <t>Spalte11033</t>
  </si>
  <si>
    <t>Spalte11034</t>
  </si>
  <si>
    <t>Spalte11035</t>
  </si>
  <si>
    <t>Spalte11036</t>
  </si>
  <si>
    <t>Spalte11037</t>
  </si>
  <si>
    <t>Spalte11038</t>
  </si>
  <si>
    <t>Spalte11039</t>
  </si>
  <si>
    <t>Spalte11040</t>
  </si>
  <si>
    <t>Spalte11041</t>
  </si>
  <si>
    <t>Spalte11042</t>
  </si>
  <si>
    <t>Spalte11043</t>
  </si>
  <si>
    <t>Spalte11044</t>
  </si>
  <si>
    <t>Spalte11045</t>
  </si>
  <si>
    <t>Spalte11046</t>
  </si>
  <si>
    <t>Spalte11047</t>
  </si>
  <si>
    <t>Spalte11048</t>
  </si>
  <si>
    <t>Spalte11049</t>
  </si>
  <si>
    <t>Spalte11050</t>
  </si>
  <si>
    <t>Spalte11051</t>
  </si>
  <si>
    <t>Spalte11052</t>
  </si>
  <si>
    <t>Spalte11053</t>
  </si>
  <si>
    <t>Spalte11054</t>
  </si>
  <si>
    <t>Spalte11055</t>
  </si>
  <si>
    <t>Spalte11056</t>
  </si>
  <si>
    <t>Spalte11057</t>
  </si>
  <si>
    <t>Spalte11058</t>
  </si>
  <si>
    <t>Spalte11059</t>
  </si>
  <si>
    <t>Spalte11060</t>
  </si>
  <si>
    <t>Spalte11061</t>
  </si>
  <si>
    <t>Spalte11062</t>
  </si>
  <si>
    <t>Spalte11063</t>
  </si>
  <si>
    <t>Spalte11064</t>
  </si>
  <si>
    <t>Spalte11065</t>
  </si>
  <si>
    <t>Spalte11066</t>
  </si>
  <si>
    <t>Spalte11067</t>
  </si>
  <si>
    <t>Spalte11068</t>
  </si>
  <si>
    <t>Spalte11069</t>
  </si>
  <si>
    <t>Spalte11070</t>
  </si>
  <si>
    <t>Spalte11071</t>
  </si>
  <si>
    <t>Spalte11072</t>
  </si>
  <si>
    <t>Spalte11073</t>
  </si>
  <si>
    <t>Spalte11074</t>
  </si>
  <si>
    <t>Spalte11075</t>
  </si>
  <si>
    <t>Spalte11076</t>
  </si>
  <si>
    <t>Spalte11077</t>
  </si>
  <si>
    <t>Spalte11078</t>
  </si>
  <si>
    <t>Spalte11079</t>
  </si>
  <si>
    <t>Spalte11080</t>
  </si>
  <si>
    <t>Spalte11081</t>
  </si>
  <si>
    <t>Spalte11082</t>
  </si>
  <si>
    <t>Spalte11083</t>
  </si>
  <si>
    <t>Spalte11084</t>
  </si>
  <si>
    <t>Spalte11085</t>
  </si>
  <si>
    <t>Spalte11086</t>
  </si>
  <si>
    <t>Spalte11087</t>
  </si>
  <si>
    <t>Spalte11088</t>
  </si>
  <si>
    <t>Spalte11089</t>
  </si>
  <si>
    <t>Spalte11090</t>
  </si>
  <si>
    <t>Spalte11091</t>
  </si>
  <si>
    <t>Spalte11092</t>
  </si>
  <si>
    <t>Spalte11093</t>
  </si>
  <si>
    <t>Spalte11094</t>
  </si>
  <si>
    <t>Spalte11095</t>
  </si>
  <si>
    <t>Spalte11096</t>
  </si>
  <si>
    <t>Spalte11097</t>
  </si>
  <si>
    <t>Spalte11098</t>
  </si>
  <si>
    <t>Spalte11099</t>
  </si>
  <si>
    <t>Spalte11100</t>
  </si>
  <si>
    <t>Spalte11101</t>
  </si>
  <si>
    <t>Spalte11102</t>
  </si>
  <si>
    <t>Spalte11103</t>
  </si>
  <si>
    <t>Spalte11104</t>
  </si>
  <si>
    <t>Spalte11105</t>
  </si>
  <si>
    <t>Spalte11106</t>
  </si>
  <si>
    <t>Spalte11107</t>
  </si>
  <si>
    <t>Spalte11108</t>
  </si>
  <si>
    <t>Spalte11109</t>
  </si>
  <si>
    <t>Spalte11110</t>
  </si>
  <si>
    <t>Spalte11111</t>
  </si>
  <si>
    <t>Spalte11112</t>
  </si>
  <si>
    <t>Spalte11113</t>
  </si>
  <si>
    <t>Spalte11114</t>
  </si>
  <si>
    <t>Spalte11115</t>
  </si>
  <si>
    <t>Spalte11116</t>
  </si>
  <si>
    <t>Spalte11117</t>
  </si>
  <si>
    <t>Spalte11118</t>
  </si>
  <si>
    <t>Spalte11119</t>
  </si>
  <si>
    <t>Spalte11120</t>
  </si>
  <si>
    <t>Spalte11121</t>
  </si>
  <si>
    <t>Spalte11122</t>
  </si>
  <si>
    <t>Spalte11123</t>
  </si>
  <si>
    <t>Spalte11124</t>
  </si>
  <si>
    <t>Spalte11125</t>
  </si>
  <si>
    <t>Spalte11126</t>
  </si>
  <si>
    <t>Spalte11127</t>
  </si>
  <si>
    <t>Spalte11128</t>
  </si>
  <si>
    <t>Spalte11129</t>
  </si>
  <si>
    <t>Spalte11130</t>
  </si>
  <si>
    <t>Spalte11131</t>
  </si>
  <si>
    <t>Spalte11132</t>
  </si>
  <si>
    <t>Spalte11133</t>
  </si>
  <si>
    <t>Spalte11134</t>
  </si>
  <si>
    <t>Spalte11135</t>
  </si>
  <si>
    <t>Spalte11136</t>
  </si>
  <si>
    <t>Spalte11137</t>
  </si>
  <si>
    <t>Spalte11138</t>
  </si>
  <si>
    <t>Spalte11139</t>
  </si>
  <si>
    <t>Spalte11140</t>
  </si>
  <si>
    <t>Spalte11141</t>
  </si>
  <si>
    <t>Spalte11142</t>
  </si>
  <si>
    <t>Spalte11143</t>
  </si>
  <si>
    <t>Spalte11144</t>
  </si>
  <si>
    <t>Spalte11145</t>
  </si>
  <si>
    <t>Spalte11146</t>
  </si>
  <si>
    <t>Spalte11147</t>
  </si>
  <si>
    <t>Spalte11148</t>
  </si>
  <si>
    <t>Spalte11149</t>
  </si>
  <si>
    <t>Spalte11150</t>
  </si>
  <si>
    <t>Spalte11151</t>
  </si>
  <si>
    <t>Spalte11152</t>
  </si>
  <si>
    <t>Spalte11153</t>
  </si>
  <si>
    <t>Spalte11154</t>
  </si>
  <si>
    <t>Spalte11155</t>
  </si>
  <si>
    <t>Spalte11156</t>
  </si>
  <si>
    <t>Spalte11157</t>
  </si>
  <si>
    <t>Spalte11158</t>
  </si>
  <si>
    <t>Spalte11159</t>
  </si>
  <si>
    <t>Spalte11160</t>
  </si>
  <si>
    <t>Spalte11161</t>
  </si>
  <si>
    <t>Spalte11162</t>
  </si>
  <si>
    <t>Spalte11163</t>
  </si>
  <si>
    <t>Spalte11164</t>
  </si>
  <si>
    <t>Spalte11165</t>
  </si>
  <si>
    <t>Spalte11166</t>
  </si>
  <si>
    <t>Spalte11167</t>
  </si>
  <si>
    <t>Spalte11168</t>
  </si>
  <si>
    <t>Spalte11169</t>
  </si>
  <si>
    <t>Spalte11170</t>
  </si>
  <si>
    <t>Spalte11171</t>
  </si>
  <si>
    <t>Spalte11172</t>
  </si>
  <si>
    <t>Spalte11173</t>
  </si>
  <si>
    <t>Spalte11174</t>
  </si>
  <si>
    <t>Spalte11175</t>
  </si>
  <si>
    <t>Spalte11176</t>
  </si>
  <si>
    <t>Spalte11177</t>
  </si>
  <si>
    <t>Spalte11178</t>
  </si>
  <si>
    <t>Spalte11179</t>
  </si>
  <si>
    <t>Spalte11180</t>
  </si>
  <si>
    <t>Spalte11181</t>
  </si>
  <si>
    <t>Spalte11182</t>
  </si>
  <si>
    <t>Spalte11183</t>
  </si>
  <si>
    <t>Spalte11184</t>
  </si>
  <si>
    <t>Spalte11185</t>
  </si>
  <si>
    <t>Spalte11186</t>
  </si>
  <si>
    <t>Spalte11187</t>
  </si>
  <si>
    <t>Spalte11188</t>
  </si>
  <si>
    <t>Spalte11189</t>
  </si>
  <si>
    <t>Spalte11190</t>
  </si>
  <si>
    <t>Spalte11191</t>
  </si>
  <si>
    <t>Spalte11192</t>
  </si>
  <si>
    <t>Spalte11193</t>
  </si>
  <si>
    <t>Spalte11194</t>
  </si>
  <si>
    <t>Spalte11195</t>
  </si>
  <si>
    <t>Spalte11196</t>
  </si>
  <si>
    <t>Spalte11197</t>
  </si>
  <si>
    <t>Spalte11198</t>
  </si>
  <si>
    <t>Spalte11199</t>
  </si>
  <si>
    <t>Spalte11200</t>
  </si>
  <si>
    <t>Spalte11201</t>
  </si>
  <si>
    <t>Spalte11202</t>
  </si>
  <si>
    <t>Spalte11203</t>
  </si>
  <si>
    <t>Spalte11204</t>
  </si>
  <si>
    <t>Spalte11205</t>
  </si>
  <si>
    <t>Spalte11206</t>
  </si>
  <si>
    <t>Spalte11207</t>
  </si>
  <si>
    <t>Spalte11208</t>
  </si>
  <si>
    <t>Spalte11209</t>
  </si>
  <si>
    <t>Spalte11210</t>
  </si>
  <si>
    <t>Spalte11211</t>
  </si>
  <si>
    <t>Spalte11212</t>
  </si>
  <si>
    <t>Spalte11213</t>
  </si>
  <si>
    <t>Spalte11214</t>
  </si>
  <si>
    <t>Spalte11215</t>
  </si>
  <si>
    <t>Spalte11216</t>
  </si>
  <si>
    <t>Spalte11217</t>
  </si>
  <si>
    <t>Spalte11218</t>
  </si>
  <si>
    <t>Spalte11219</t>
  </si>
  <si>
    <t>Spalte11220</t>
  </si>
  <si>
    <t>Spalte11221</t>
  </si>
  <si>
    <t>Spalte11222</t>
  </si>
  <si>
    <t>Spalte11223</t>
  </si>
  <si>
    <t>Spalte11224</t>
  </si>
  <si>
    <t>Spalte11225</t>
  </si>
  <si>
    <t>Spalte11226</t>
  </si>
  <si>
    <t>Spalte11227</t>
  </si>
  <si>
    <t>Spalte11228</t>
  </si>
  <si>
    <t>Spalte11229</t>
  </si>
  <si>
    <t>Spalte11230</t>
  </si>
  <si>
    <t>Spalte11231</t>
  </si>
  <si>
    <t>Spalte11232</t>
  </si>
  <si>
    <t>Spalte11233</t>
  </si>
  <si>
    <t>Spalte11234</t>
  </si>
  <si>
    <t>Spalte11235</t>
  </si>
  <si>
    <t>Spalte11236</t>
  </si>
  <si>
    <t>Spalte11237</t>
  </si>
  <si>
    <t>Spalte11238</t>
  </si>
  <si>
    <t>Spalte11239</t>
  </si>
  <si>
    <t>Spalte11240</t>
  </si>
  <si>
    <t>Spalte11241</t>
  </si>
  <si>
    <t>Spalte11242</t>
  </si>
  <si>
    <t>Spalte11243</t>
  </si>
  <si>
    <t>Spalte11244</t>
  </si>
  <si>
    <t>Spalte11245</t>
  </si>
  <si>
    <t>Spalte11246</t>
  </si>
  <si>
    <t>Spalte11247</t>
  </si>
  <si>
    <t>Spalte11248</t>
  </si>
  <si>
    <t>Spalte11249</t>
  </si>
  <si>
    <t>Spalte11250</t>
  </si>
  <si>
    <t>Spalte11251</t>
  </si>
  <si>
    <t>Spalte11252</t>
  </si>
  <si>
    <t>Spalte11253</t>
  </si>
  <si>
    <t>Spalte11254</t>
  </si>
  <si>
    <t>Spalte11255</t>
  </si>
  <si>
    <t>Spalte11256</t>
  </si>
  <si>
    <t>Spalte11257</t>
  </si>
  <si>
    <t>Spalte11258</t>
  </si>
  <si>
    <t>Spalte11259</t>
  </si>
  <si>
    <t>Spalte11260</t>
  </si>
  <si>
    <t>Spalte11261</t>
  </si>
  <si>
    <t>Spalte11262</t>
  </si>
  <si>
    <t>Spalte11263</t>
  </si>
  <si>
    <t>Spalte11264</t>
  </si>
  <si>
    <t>Spalte11265</t>
  </si>
  <si>
    <t>Spalte11266</t>
  </si>
  <si>
    <t>Spalte11267</t>
  </si>
  <si>
    <t>Spalte11268</t>
  </si>
  <si>
    <t>Spalte11269</t>
  </si>
  <si>
    <t>Spalte11270</t>
  </si>
  <si>
    <t>Spalte11271</t>
  </si>
  <si>
    <t>Spalte11272</t>
  </si>
  <si>
    <t>Spalte11273</t>
  </si>
  <si>
    <t>Spalte11274</t>
  </si>
  <si>
    <t>Spalte11275</t>
  </si>
  <si>
    <t>Spalte11276</t>
  </si>
  <si>
    <t>Spalte11277</t>
  </si>
  <si>
    <t>Spalte11278</t>
  </si>
  <si>
    <t>Spalte11279</t>
  </si>
  <si>
    <t>Spalte11280</t>
  </si>
  <si>
    <t>Spalte11281</t>
  </si>
  <si>
    <t>Spalte11282</t>
  </si>
  <si>
    <t>Spalte11283</t>
  </si>
  <si>
    <t>Spalte11284</t>
  </si>
  <si>
    <t>Spalte11285</t>
  </si>
  <si>
    <t>Spalte11286</t>
  </si>
  <si>
    <t>Spalte11287</t>
  </si>
  <si>
    <t>Spalte11288</t>
  </si>
  <si>
    <t>Spalte11289</t>
  </si>
  <si>
    <t>Spalte11290</t>
  </si>
  <si>
    <t>Spalte11291</t>
  </si>
  <si>
    <t>Spalte11292</t>
  </si>
  <si>
    <t>Spalte11293</t>
  </si>
  <si>
    <t>Spalte11294</t>
  </si>
  <si>
    <t>Spalte11295</t>
  </si>
  <si>
    <t>Spalte11296</t>
  </si>
  <si>
    <t>Spalte11297</t>
  </si>
  <si>
    <t>Spalte11298</t>
  </si>
  <si>
    <t>Spalte11299</t>
  </si>
  <si>
    <t>Spalte11300</t>
  </si>
  <si>
    <t>Spalte11301</t>
  </si>
  <si>
    <t>Spalte11302</t>
  </si>
  <si>
    <t>Spalte11303</t>
  </si>
  <si>
    <t>Spalte11304</t>
  </si>
  <si>
    <t>Spalte11305</t>
  </si>
  <si>
    <t>Spalte11306</t>
  </si>
  <si>
    <t>Spalte11307</t>
  </si>
  <si>
    <t>Spalte11308</t>
  </si>
  <si>
    <t>Spalte11309</t>
  </si>
  <si>
    <t>Spalte11310</t>
  </si>
  <si>
    <t>Spalte11311</t>
  </si>
  <si>
    <t>Spalte11312</t>
  </si>
  <si>
    <t>Spalte11313</t>
  </si>
  <si>
    <t>Spalte11314</t>
  </si>
  <si>
    <t>Spalte11315</t>
  </si>
  <si>
    <t>Spalte11316</t>
  </si>
  <si>
    <t>Spalte11317</t>
  </si>
  <si>
    <t>Spalte11318</t>
  </si>
  <si>
    <t>Spalte11319</t>
  </si>
  <si>
    <t>Spalte11320</t>
  </si>
  <si>
    <t>Spalte11321</t>
  </si>
  <si>
    <t>Spalte11322</t>
  </si>
  <si>
    <t>Spalte11323</t>
  </si>
  <si>
    <t>Spalte11324</t>
  </si>
  <si>
    <t>Spalte11325</t>
  </si>
  <si>
    <t>Spalte11326</t>
  </si>
  <si>
    <t>Spalte11327</t>
  </si>
  <si>
    <t>Spalte11328</t>
  </si>
  <si>
    <t>Spalte11329</t>
  </si>
  <si>
    <t>Spalte11330</t>
  </si>
  <si>
    <t>Spalte11331</t>
  </si>
  <si>
    <t>Spalte11332</t>
  </si>
  <si>
    <t>Spalte11333</t>
  </si>
  <si>
    <t>Spalte11334</t>
  </si>
  <si>
    <t>Spalte11335</t>
  </si>
  <si>
    <t>Spalte11336</t>
  </si>
  <si>
    <t>Spalte11337</t>
  </si>
  <si>
    <t>Spalte11338</t>
  </si>
  <si>
    <t>Spalte11339</t>
  </si>
  <si>
    <t>Spalte11340</t>
  </si>
  <si>
    <t>Spalte11341</t>
  </si>
  <si>
    <t>Spalte11342</t>
  </si>
  <si>
    <t>Spalte11343</t>
  </si>
  <si>
    <t>Spalte11344</t>
  </si>
  <si>
    <t>Spalte11345</t>
  </si>
  <si>
    <t>Spalte11346</t>
  </si>
  <si>
    <t>Spalte11347</t>
  </si>
  <si>
    <t>Spalte11348</t>
  </si>
  <si>
    <t>Spalte11349</t>
  </si>
  <si>
    <t>Spalte11350</t>
  </si>
  <si>
    <t>Spalte11351</t>
  </si>
  <si>
    <t>Spalte11352</t>
  </si>
  <si>
    <t>Spalte11353</t>
  </si>
  <si>
    <t>Spalte11354</t>
  </si>
  <si>
    <t>Spalte11355</t>
  </si>
  <si>
    <t>Spalte11356</t>
  </si>
  <si>
    <t>Spalte11357</t>
  </si>
  <si>
    <t>Spalte11358</t>
  </si>
  <si>
    <t>Spalte11359</t>
  </si>
  <si>
    <t>Spalte11360</t>
  </si>
  <si>
    <t>Spalte11361</t>
  </si>
  <si>
    <t>Spalte11362</t>
  </si>
  <si>
    <t>Spalte11363</t>
  </si>
  <si>
    <t>Spalte11364</t>
  </si>
  <si>
    <t>Spalte11365</t>
  </si>
  <si>
    <t>Spalte11366</t>
  </si>
  <si>
    <t>Spalte11367</t>
  </si>
  <si>
    <t>Spalte11368</t>
  </si>
  <si>
    <t>Spalte11369</t>
  </si>
  <si>
    <t>Spalte11370</t>
  </si>
  <si>
    <t>Spalte11371</t>
  </si>
  <si>
    <t>Spalte11372</t>
  </si>
  <si>
    <t>Spalte11373</t>
  </si>
  <si>
    <t>Spalte11374</t>
  </si>
  <si>
    <t>Spalte11375</t>
  </si>
  <si>
    <t>Spalte11376</t>
  </si>
  <si>
    <t>Spalte11377</t>
  </si>
  <si>
    <t>Spalte11378</t>
  </si>
  <si>
    <t>Spalte11379</t>
  </si>
  <si>
    <t>Spalte11380</t>
  </si>
  <si>
    <t>Spalte11381</t>
  </si>
  <si>
    <t>Spalte11382</t>
  </si>
  <si>
    <t>Spalte11383</t>
  </si>
  <si>
    <t>Spalte11384</t>
  </si>
  <si>
    <t>Spalte11385</t>
  </si>
  <si>
    <t>Spalte11386</t>
  </si>
  <si>
    <t>Spalte11387</t>
  </si>
  <si>
    <t>Spalte11388</t>
  </si>
  <si>
    <t>Spalte11389</t>
  </si>
  <si>
    <t>Spalte11390</t>
  </si>
  <si>
    <t>Spalte11391</t>
  </si>
  <si>
    <t>Spalte11392</t>
  </si>
  <si>
    <t>Spalte11393</t>
  </si>
  <si>
    <t>Spalte11394</t>
  </si>
  <si>
    <t>Spalte11395</t>
  </si>
  <si>
    <t>Spalte11396</t>
  </si>
  <si>
    <t>Spalte11397</t>
  </si>
  <si>
    <t>Spalte11398</t>
  </si>
  <si>
    <t>Spalte11399</t>
  </si>
  <si>
    <t>Spalte11400</t>
  </si>
  <si>
    <t>Spalte11401</t>
  </si>
  <si>
    <t>Spalte11402</t>
  </si>
  <si>
    <t>Spalte11403</t>
  </si>
  <si>
    <t>Spalte11404</t>
  </si>
  <si>
    <t>Spalte11405</t>
  </si>
  <si>
    <t>Spalte11406</t>
  </si>
  <si>
    <t>Spalte11407</t>
  </si>
  <si>
    <t>Spalte11408</t>
  </si>
  <si>
    <t>Spalte11409</t>
  </si>
  <si>
    <t>Spalte11410</t>
  </si>
  <si>
    <t>Spalte11411</t>
  </si>
  <si>
    <t>Spalte11412</t>
  </si>
  <si>
    <t>Spalte11413</t>
  </si>
  <si>
    <t>Spalte11414</t>
  </si>
  <si>
    <t>Spalte11415</t>
  </si>
  <si>
    <t>Spalte11416</t>
  </si>
  <si>
    <t>Spalte11417</t>
  </si>
  <si>
    <t>Spalte11418</t>
  </si>
  <si>
    <t>Spalte11419</t>
  </si>
  <si>
    <t>Spalte11420</t>
  </si>
  <si>
    <t>Spalte11421</t>
  </si>
  <si>
    <t>Spalte11422</t>
  </si>
  <si>
    <t>Spalte11423</t>
  </si>
  <si>
    <t>Spalte11424</t>
  </si>
  <si>
    <t>Spalte11425</t>
  </si>
  <si>
    <t>Spalte11426</t>
  </si>
  <si>
    <t>Spalte11427</t>
  </si>
  <si>
    <t>Spalte11428</t>
  </si>
  <si>
    <t>Spalte11429</t>
  </si>
  <si>
    <t>Spalte11430</t>
  </si>
  <si>
    <t>Spalte11431</t>
  </si>
  <si>
    <t>Spalte11432</t>
  </si>
  <si>
    <t>Spalte11433</t>
  </si>
  <si>
    <t>Spalte11434</t>
  </si>
  <si>
    <t>Spalte11435</t>
  </si>
  <si>
    <t>Spalte11436</t>
  </si>
  <si>
    <t>Spalte11437</t>
  </si>
  <si>
    <t>Spalte11438</t>
  </si>
  <si>
    <t>Spalte11439</t>
  </si>
  <si>
    <t>Spalte11440</t>
  </si>
  <si>
    <t>Spalte11441</t>
  </si>
  <si>
    <t>Spalte11442</t>
  </si>
  <si>
    <t>Spalte11443</t>
  </si>
  <si>
    <t>Spalte11444</t>
  </si>
  <si>
    <t>Spalte11445</t>
  </si>
  <si>
    <t>Spalte11446</t>
  </si>
  <si>
    <t>Spalte11447</t>
  </si>
  <si>
    <t>Spalte11448</t>
  </si>
  <si>
    <t>Spalte11449</t>
  </si>
  <si>
    <t>Spalte11450</t>
  </si>
  <si>
    <t>Spalte11451</t>
  </si>
  <si>
    <t>Spalte11452</t>
  </si>
  <si>
    <t>Spalte11453</t>
  </si>
  <si>
    <t>Spalte11454</t>
  </si>
  <si>
    <t>Spalte11455</t>
  </si>
  <si>
    <t>Spalte11456</t>
  </si>
  <si>
    <t>Spalte11457</t>
  </si>
  <si>
    <t>Spalte11458</t>
  </si>
  <si>
    <t>Spalte11459</t>
  </si>
  <si>
    <t>Spalte11460</t>
  </si>
  <si>
    <t>Spalte11461</t>
  </si>
  <si>
    <t>Spalte11462</t>
  </si>
  <si>
    <t>Spalte11463</t>
  </si>
  <si>
    <t>Spalte11464</t>
  </si>
  <si>
    <t>Spalte11465</t>
  </si>
  <si>
    <t>Spalte11466</t>
  </si>
  <si>
    <t>Spalte11467</t>
  </si>
  <si>
    <t>Spalte11468</t>
  </si>
  <si>
    <t>Spalte11469</t>
  </si>
  <si>
    <t>Spalte11470</t>
  </si>
  <si>
    <t>Spalte11471</t>
  </si>
  <si>
    <t>Spalte11472</t>
  </si>
  <si>
    <t>Spalte11473</t>
  </si>
  <si>
    <t>Spalte11474</t>
  </si>
  <si>
    <t>Spalte11475</t>
  </si>
  <si>
    <t>Spalte11476</t>
  </si>
  <si>
    <t>Spalte11477</t>
  </si>
  <si>
    <t>Spalte11478</t>
  </si>
  <si>
    <t>Spalte11479</t>
  </si>
  <si>
    <t>Spalte11480</t>
  </si>
  <si>
    <t>Spalte11481</t>
  </si>
  <si>
    <t>Spalte11482</t>
  </si>
  <si>
    <t>Spalte11483</t>
  </si>
  <si>
    <t>Spalte11484</t>
  </si>
  <si>
    <t>Spalte11485</t>
  </si>
  <si>
    <t>Spalte11486</t>
  </si>
  <si>
    <t>Spalte11487</t>
  </si>
  <si>
    <t>Spalte11488</t>
  </si>
  <si>
    <t>Spalte11489</t>
  </si>
  <si>
    <t>Spalte11490</t>
  </si>
  <si>
    <t>Spalte11491</t>
  </si>
  <si>
    <t>Spalte11492</t>
  </si>
  <si>
    <t>Spalte11493</t>
  </si>
  <si>
    <t>Spalte11494</t>
  </si>
  <si>
    <t>Spalte11495</t>
  </si>
  <si>
    <t>Spalte11496</t>
  </si>
  <si>
    <t>Spalte11497</t>
  </si>
  <si>
    <t>Spalte11498</t>
  </si>
  <si>
    <t>Spalte11499</t>
  </si>
  <si>
    <t>Spalte11500</t>
  </si>
  <si>
    <t>Spalte11501</t>
  </si>
  <si>
    <t>Spalte11502</t>
  </si>
  <si>
    <t>Spalte11503</t>
  </si>
  <si>
    <t>Spalte11504</t>
  </si>
  <si>
    <t>Spalte11505</t>
  </si>
  <si>
    <t>Spalte11506</t>
  </si>
  <si>
    <t>Spalte11507</t>
  </si>
  <si>
    <t>Spalte11508</t>
  </si>
  <si>
    <t>Spalte11509</t>
  </si>
  <si>
    <t>Spalte11510</t>
  </si>
  <si>
    <t>Spalte11511</t>
  </si>
  <si>
    <t>Spalte11512</t>
  </si>
  <si>
    <t>Spalte11513</t>
  </si>
  <si>
    <t>Spalte11514</t>
  </si>
  <si>
    <t>Spalte11515</t>
  </si>
  <si>
    <t>Spalte11516</t>
  </si>
  <si>
    <t>Spalte11517</t>
  </si>
  <si>
    <t>Spalte11518</t>
  </si>
  <si>
    <t>Spalte11519</t>
  </si>
  <si>
    <t>Spalte11520</t>
  </si>
  <si>
    <t>Spalte11521</t>
  </si>
  <si>
    <t>Spalte11522</t>
  </si>
  <si>
    <t>Spalte11523</t>
  </si>
  <si>
    <t>Spalte11524</t>
  </si>
  <si>
    <t>Spalte11525</t>
  </si>
  <si>
    <t>Spalte11526</t>
  </si>
  <si>
    <t>Spalte11527</t>
  </si>
  <si>
    <t>Spalte11528</t>
  </si>
  <si>
    <t>Spalte11529</t>
  </si>
  <si>
    <t>Spalte11530</t>
  </si>
  <si>
    <t>Spalte11531</t>
  </si>
  <si>
    <t>Spalte11532</t>
  </si>
  <si>
    <t>Spalte11533</t>
  </si>
  <si>
    <t>Spalte11534</t>
  </si>
  <si>
    <t>Spalte11535</t>
  </si>
  <si>
    <t>Spalte11536</t>
  </si>
  <si>
    <t>Spalte11537</t>
  </si>
  <si>
    <t>Spalte11538</t>
  </si>
  <si>
    <t>Spalte11539</t>
  </si>
  <si>
    <t>Spalte11540</t>
  </si>
  <si>
    <t>Spalte11541</t>
  </si>
  <si>
    <t>Spalte11542</t>
  </si>
  <si>
    <t>Spalte11543</t>
  </si>
  <si>
    <t>Spalte11544</t>
  </si>
  <si>
    <t>Spalte11545</t>
  </si>
  <si>
    <t>Spalte11546</t>
  </si>
  <si>
    <t>Spalte11547</t>
  </si>
  <si>
    <t>Spalte11548</t>
  </si>
  <si>
    <t>Spalte11549</t>
  </si>
  <si>
    <t>Spalte11550</t>
  </si>
  <si>
    <t>Spalte11551</t>
  </si>
  <si>
    <t>Spalte11552</t>
  </si>
  <si>
    <t>Spalte11553</t>
  </si>
  <si>
    <t>Spalte11554</t>
  </si>
  <si>
    <t>Spalte11555</t>
  </si>
  <si>
    <t>Spalte11556</t>
  </si>
  <si>
    <t>Spalte11557</t>
  </si>
  <si>
    <t>Spalte11558</t>
  </si>
  <si>
    <t>Spalte11559</t>
  </si>
  <si>
    <t>Spalte11560</t>
  </si>
  <si>
    <t>Spalte11561</t>
  </si>
  <si>
    <t>Spalte11562</t>
  </si>
  <si>
    <t>Spalte11563</t>
  </si>
  <si>
    <t>Spalte11564</t>
  </si>
  <si>
    <t>Spalte11565</t>
  </si>
  <si>
    <t>Spalte11566</t>
  </si>
  <si>
    <t>Spalte11567</t>
  </si>
  <si>
    <t>Spalte11568</t>
  </si>
  <si>
    <t>Spalte11569</t>
  </si>
  <si>
    <t>Spalte11570</t>
  </si>
  <si>
    <t>Spalte11571</t>
  </si>
  <si>
    <t>Spalte11572</t>
  </si>
  <si>
    <t>Spalte11573</t>
  </si>
  <si>
    <t>Spalte11574</t>
  </si>
  <si>
    <t>Spalte11575</t>
  </si>
  <si>
    <t>Spalte11576</t>
  </si>
  <si>
    <t>Spalte11577</t>
  </si>
  <si>
    <t>Spalte11578</t>
  </si>
  <si>
    <t>Spalte11579</t>
  </si>
  <si>
    <t>Spalte11580</t>
  </si>
  <si>
    <t>Spalte11581</t>
  </si>
  <si>
    <t>Spalte11582</t>
  </si>
  <si>
    <t>Spalte11583</t>
  </si>
  <si>
    <t>Spalte11584</t>
  </si>
  <si>
    <t>Spalte11585</t>
  </si>
  <si>
    <t>Spalte11586</t>
  </si>
  <si>
    <t>Spalte11587</t>
  </si>
  <si>
    <t>Spalte11588</t>
  </si>
  <si>
    <t>Spalte11589</t>
  </si>
  <si>
    <t>Spalte11590</t>
  </si>
  <si>
    <t>Spalte11591</t>
  </si>
  <si>
    <t>Spalte11592</t>
  </si>
  <si>
    <t>Spalte11593</t>
  </si>
  <si>
    <t>Spalte11594</t>
  </si>
  <si>
    <t>Spalte11595</t>
  </si>
  <si>
    <t>Spalte11596</t>
  </si>
  <si>
    <t>Spalte11597</t>
  </si>
  <si>
    <t>Spalte11598</t>
  </si>
  <si>
    <t>Spalte11599</t>
  </si>
  <si>
    <t>Spalte11600</t>
  </si>
  <si>
    <t>Spalte11601</t>
  </si>
  <si>
    <t>Spalte11602</t>
  </si>
  <si>
    <t>Spalte11603</t>
  </si>
  <si>
    <t>Spalte11604</t>
  </si>
  <si>
    <t>Spalte11605</t>
  </si>
  <si>
    <t>Spalte11606</t>
  </si>
  <si>
    <t>Spalte11607</t>
  </si>
  <si>
    <t>Spalte11608</t>
  </si>
  <si>
    <t>Spalte11609</t>
  </si>
  <si>
    <t>Spalte11610</t>
  </si>
  <si>
    <t>Spalte11611</t>
  </si>
  <si>
    <t>Spalte11612</t>
  </si>
  <si>
    <t>Spalte11613</t>
  </si>
  <si>
    <t>Spalte11614</t>
  </si>
  <si>
    <t>Spalte11615</t>
  </si>
  <si>
    <t>Spalte11616</t>
  </si>
  <si>
    <t>Spalte11617</t>
  </si>
  <si>
    <t>Spalte11618</t>
  </si>
  <si>
    <t>Spalte11619</t>
  </si>
  <si>
    <t>Spalte11620</t>
  </si>
  <si>
    <t>Spalte11621</t>
  </si>
  <si>
    <t>Spalte11622</t>
  </si>
  <si>
    <t>Spalte11623</t>
  </si>
  <si>
    <t>Spalte11624</t>
  </si>
  <si>
    <t>Spalte11625</t>
  </si>
  <si>
    <t>Spalte11626</t>
  </si>
  <si>
    <t>Spalte11627</t>
  </si>
  <si>
    <t>Spalte11628</t>
  </si>
  <si>
    <t>Spalte11629</t>
  </si>
  <si>
    <t>Spalte11630</t>
  </si>
  <si>
    <t>Spalte11631</t>
  </si>
  <si>
    <t>Spalte11632</t>
  </si>
  <si>
    <t>Spalte11633</t>
  </si>
  <si>
    <t>Spalte11634</t>
  </si>
  <si>
    <t>Spalte11635</t>
  </si>
  <si>
    <t>Spalte11636</t>
  </si>
  <si>
    <t>Spalte11637</t>
  </si>
  <si>
    <t>Spalte11638</t>
  </si>
  <si>
    <t>Spalte11639</t>
  </si>
  <si>
    <t>Spalte11640</t>
  </si>
  <si>
    <t>Spalte11641</t>
  </si>
  <si>
    <t>Spalte11642</t>
  </si>
  <si>
    <t>Spalte11643</t>
  </si>
  <si>
    <t>Spalte11644</t>
  </si>
  <si>
    <t>Spalte11645</t>
  </si>
  <si>
    <t>Spalte11646</t>
  </si>
  <si>
    <t>Spalte11647</t>
  </si>
  <si>
    <t>Spalte11648</t>
  </si>
  <si>
    <t>Spalte11649</t>
  </si>
  <si>
    <t>Spalte11650</t>
  </si>
  <si>
    <t>Spalte11651</t>
  </si>
  <si>
    <t>Spalte11652</t>
  </si>
  <si>
    <t>Spalte11653</t>
  </si>
  <si>
    <t>Spalte11654</t>
  </si>
  <si>
    <t>Spalte11655</t>
  </si>
  <si>
    <t>Spalte11656</t>
  </si>
  <si>
    <t>Spalte11657</t>
  </si>
  <si>
    <t>Spalte11658</t>
  </si>
  <si>
    <t>Spalte11659</t>
  </si>
  <si>
    <t>Spalte11660</t>
  </si>
  <si>
    <t>Spalte11661</t>
  </si>
  <si>
    <t>Spalte11662</t>
  </si>
  <si>
    <t>Spalte11663</t>
  </si>
  <si>
    <t>Spalte11664</t>
  </si>
  <si>
    <t>Spalte11665</t>
  </si>
  <si>
    <t>Spalte11666</t>
  </si>
  <si>
    <t>Spalte11667</t>
  </si>
  <si>
    <t>Spalte11668</t>
  </si>
  <si>
    <t>Spalte11669</t>
  </si>
  <si>
    <t>Spalte11670</t>
  </si>
  <si>
    <t>Spalte11671</t>
  </si>
  <si>
    <t>Spalte11672</t>
  </si>
  <si>
    <t>Spalte11673</t>
  </si>
  <si>
    <t>Spalte11674</t>
  </si>
  <si>
    <t>Spalte11675</t>
  </si>
  <si>
    <t>Spalte11676</t>
  </si>
  <si>
    <t>Spalte11677</t>
  </si>
  <si>
    <t>Spalte11678</t>
  </si>
  <si>
    <t>Spalte11679</t>
  </si>
  <si>
    <t>Spalte11680</t>
  </si>
  <si>
    <t>Spalte11681</t>
  </si>
  <si>
    <t>Spalte11682</t>
  </si>
  <si>
    <t>Spalte11683</t>
  </si>
  <si>
    <t>Spalte11684</t>
  </si>
  <si>
    <t>Spalte11685</t>
  </si>
  <si>
    <t>Spalte11686</t>
  </si>
  <si>
    <t>Spalte11687</t>
  </si>
  <si>
    <t>Spalte11688</t>
  </si>
  <si>
    <t>Spalte11689</t>
  </si>
  <si>
    <t>Spalte11690</t>
  </si>
  <si>
    <t>Spalte11691</t>
  </si>
  <si>
    <t>Spalte11692</t>
  </si>
  <si>
    <t>Spalte11693</t>
  </si>
  <si>
    <t>Spalte11694</t>
  </si>
  <si>
    <t>Spalte11695</t>
  </si>
  <si>
    <t>Spalte11696</t>
  </si>
  <si>
    <t>Spalte11697</t>
  </si>
  <si>
    <t>Spalte11698</t>
  </si>
  <si>
    <t>Spalte11699</t>
  </si>
  <si>
    <t>Spalte11700</t>
  </si>
  <si>
    <t>Spalte11701</t>
  </si>
  <si>
    <t>Spalte11702</t>
  </si>
  <si>
    <t>Spalte11703</t>
  </si>
  <si>
    <t>Spalte11704</t>
  </si>
  <si>
    <t>Spalte11705</t>
  </si>
  <si>
    <t>Spalte11706</t>
  </si>
  <si>
    <t>Spalte11707</t>
  </si>
  <si>
    <t>Spalte11708</t>
  </si>
  <si>
    <t>Spalte11709</t>
  </si>
  <si>
    <t>Spalte11710</t>
  </si>
  <si>
    <t>Spalte11711</t>
  </si>
  <si>
    <t>Spalte11712</t>
  </si>
  <si>
    <t>Spalte11713</t>
  </si>
  <si>
    <t>Spalte11714</t>
  </si>
  <si>
    <t>Spalte11715</t>
  </si>
  <si>
    <t>Spalte11716</t>
  </si>
  <si>
    <t>Spalte11717</t>
  </si>
  <si>
    <t>Spalte11718</t>
  </si>
  <si>
    <t>Spalte11719</t>
  </si>
  <si>
    <t>Spalte11720</t>
  </si>
  <si>
    <t>Spalte11721</t>
  </si>
  <si>
    <t>Spalte11722</t>
  </si>
  <si>
    <t>Spalte11723</t>
  </si>
  <si>
    <t>Spalte11724</t>
  </si>
  <si>
    <t>Spalte11725</t>
  </si>
  <si>
    <t>Spalte11726</t>
  </si>
  <si>
    <t>Spalte11727</t>
  </si>
  <si>
    <t>Spalte11728</t>
  </si>
  <si>
    <t>Spalte11729</t>
  </si>
  <si>
    <t>Spalte11730</t>
  </si>
  <si>
    <t>Spalte11731</t>
  </si>
  <si>
    <t>Spalte11732</t>
  </si>
  <si>
    <t>Spalte11733</t>
  </si>
  <si>
    <t>Spalte11734</t>
  </si>
  <si>
    <t>Spalte11735</t>
  </si>
  <si>
    <t>Spalte11736</t>
  </si>
  <si>
    <t>Spalte11737</t>
  </si>
  <si>
    <t>Spalte11738</t>
  </si>
  <si>
    <t>Spalte11739</t>
  </si>
  <si>
    <t>Spalte11740</t>
  </si>
  <si>
    <t>Spalte11741</t>
  </si>
  <si>
    <t>Spalte11742</t>
  </si>
  <si>
    <t>Spalte11743</t>
  </si>
  <si>
    <t>Spalte11744</t>
  </si>
  <si>
    <t>Spalte11745</t>
  </si>
  <si>
    <t>Spalte11746</t>
  </si>
  <si>
    <t>Spalte11747</t>
  </si>
  <si>
    <t>Spalte11748</t>
  </si>
  <si>
    <t>Spalte11749</t>
  </si>
  <si>
    <t>Spalte11750</t>
  </si>
  <si>
    <t>Spalte11751</t>
  </si>
  <si>
    <t>Spalte11752</t>
  </si>
  <si>
    <t>Spalte11753</t>
  </si>
  <si>
    <t>Spalte11754</t>
  </si>
  <si>
    <t>Spalte11755</t>
  </si>
  <si>
    <t>Spalte11756</t>
  </si>
  <si>
    <t>Spalte11757</t>
  </si>
  <si>
    <t>Spalte11758</t>
  </si>
  <si>
    <t>Spalte11759</t>
  </si>
  <si>
    <t>Spalte11760</t>
  </si>
  <si>
    <t>Spalte11761</t>
  </si>
  <si>
    <t>Spalte11762</t>
  </si>
  <si>
    <t>Spalte11763</t>
  </si>
  <si>
    <t>Spalte11764</t>
  </si>
  <si>
    <t>Spalte11765</t>
  </si>
  <si>
    <t>Spalte11766</t>
  </si>
  <si>
    <t>Spalte11767</t>
  </si>
  <si>
    <t>Spalte11768</t>
  </si>
  <si>
    <t>Spalte11769</t>
  </si>
  <si>
    <t>Spalte11770</t>
  </si>
  <si>
    <t>Spalte11771</t>
  </si>
  <si>
    <t>Spalte11772</t>
  </si>
  <si>
    <t>Spalte11773</t>
  </si>
  <si>
    <t>Spalte11774</t>
  </si>
  <si>
    <t>Spalte11775</t>
  </si>
  <si>
    <t>Spalte11776</t>
  </si>
  <si>
    <t>Spalte11777</t>
  </si>
  <si>
    <t>Spalte11778</t>
  </si>
  <si>
    <t>Spalte11779</t>
  </si>
  <si>
    <t>Spalte11780</t>
  </si>
  <si>
    <t>Spalte11781</t>
  </si>
  <si>
    <t>Spalte11782</t>
  </si>
  <si>
    <t>Spalte11783</t>
  </si>
  <si>
    <t>Spalte11784</t>
  </si>
  <si>
    <t>Spalte11785</t>
  </si>
  <si>
    <t>Spalte11786</t>
  </si>
  <si>
    <t>Spalte11787</t>
  </si>
  <si>
    <t>Spalte11788</t>
  </si>
  <si>
    <t>Spalte11789</t>
  </si>
  <si>
    <t>Spalte11790</t>
  </si>
  <si>
    <t>Spalte11791</t>
  </si>
  <si>
    <t>Spalte11792</t>
  </si>
  <si>
    <t>Spalte11793</t>
  </si>
  <si>
    <t>Spalte11794</t>
  </si>
  <si>
    <t>Spalte11795</t>
  </si>
  <si>
    <t>Spalte11796</t>
  </si>
  <si>
    <t>Spalte11797</t>
  </si>
  <si>
    <t>Spalte11798</t>
  </si>
  <si>
    <t>Spalte11799</t>
  </si>
  <si>
    <t>Spalte11800</t>
  </si>
  <si>
    <t>Spalte11801</t>
  </si>
  <si>
    <t>Spalte11802</t>
  </si>
  <si>
    <t>Spalte11803</t>
  </si>
  <si>
    <t>Spalte11804</t>
  </si>
  <si>
    <t>Spalte11805</t>
  </si>
  <si>
    <t>Spalte11806</t>
  </si>
  <si>
    <t>Spalte11807</t>
  </si>
  <si>
    <t>Spalte11808</t>
  </si>
  <si>
    <t>Spalte11809</t>
  </si>
  <si>
    <t>Spalte11810</t>
  </si>
  <si>
    <t>Spalte11811</t>
  </si>
  <si>
    <t>Spalte11812</t>
  </si>
  <si>
    <t>Spalte11813</t>
  </si>
  <si>
    <t>Spalte11814</t>
  </si>
  <si>
    <t>Spalte11815</t>
  </si>
  <si>
    <t>Spalte11816</t>
  </si>
  <si>
    <t>Spalte11817</t>
  </si>
  <si>
    <t>Spalte11818</t>
  </si>
  <si>
    <t>Spalte11819</t>
  </si>
  <si>
    <t>Spalte11820</t>
  </si>
  <si>
    <t>Spalte11821</t>
  </si>
  <si>
    <t>Spalte11822</t>
  </si>
  <si>
    <t>Spalte11823</t>
  </si>
  <si>
    <t>Spalte11824</t>
  </si>
  <si>
    <t>Spalte11825</t>
  </si>
  <si>
    <t>Spalte11826</t>
  </si>
  <si>
    <t>Spalte11827</t>
  </si>
  <si>
    <t>Spalte11828</t>
  </si>
  <si>
    <t>Spalte11829</t>
  </si>
  <si>
    <t>Spalte11830</t>
  </si>
  <si>
    <t>Spalte11831</t>
  </si>
  <si>
    <t>Spalte11832</t>
  </si>
  <si>
    <t>Spalte11833</t>
  </si>
  <si>
    <t>Spalte11834</t>
  </si>
  <si>
    <t>Spalte11835</t>
  </si>
  <si>
    <t>Spalte11836</t>
  </si>
  <si>
    <t>Spalte11837</t>
  </si>
  <si>
    <t>Spalte11838</t>
  </si>
  <si>
    <t>Spalte11839</t>
  </si>
  <si>
    <t>Spalte11840</t>
  </si>
  <si>
    <t>Spalte11841</t>
  </si>
  <si>
    <t>Spalte11842</t>
  </si>
  <si>
    <t>Spalte11843</t>
  </si>
  <si>
    <t>Spalte11844</t>
  </si>
  <si>
    <t>Spalte11845</t>
  </si>
  <si>
    <t>Spalte11846</t>
  </si>
  <si>
    <t>Spalte11847</t>
  </si>
  <si>
    <t>Spalte11848</t>
  </si>
  <si>
    <t>Spalte11849</t>
  </si>
  <si>
    <t>Spalte11850</t>
  </si>
  <si>
    <t>Spalte11851</t>
  </si>
  <si>
    <t>Spalte11852</t>
  </si>
  <si>
    <t>Spalte11853</t>
  </si>
  <si>
    <t>Spalte11854</t>
  </si>
  <si>
    <t>Spalte11855</t>
  </si>
  <si>
    <t>Spalte11856</t>
  </si>
  <si>
    <t>Spalte11857</t>
  </si>
  <si>
    <t>Spalte11858</t>
  </si>
  <si>
    <t>Spalte11859</t>
  </si>
  <si>
    <t>Spalte11860</t>
  </si>
  <si>
    <t>Spalte11861</t>
  </si>
  <si>
    <t>Spalte11862</t>
  </si>
  <si>
    <t>Spalte11863</t>
  </si>
  <si>
    <t>Spalte11864</t>
  </si>
  <si>
    <t>Spalte11865</t>
  </si>
  <si>
    <t>Spalte11866</t>
  </si>
  <si>
    <t>Spalte11867</t>
  </si>
  <si>
    <t>Spalte11868</t>
  </si>
  <si>
    <t>Spalte11869</t>
  </si>
  <si>
    <t>Spalte11870</t>
  </si>
  <si>
    <t>Spalte11871</t>
  </si>
  <si>
    <t>Spalte11872</t>
  </si>
  <si>
    <t>Spalte11873</t>
  </si>
  <si>
    <t>Spalte11874</t>
  </si>
  <si>
    <t>Spalte11875</t>
  </si>
  <si>
    <t>Spalte11876</t>
  </si>
  <si>
    <t>Spalte11877</t>
  </si>
  <si>
    <t>Spalte11878</t>
  </si>
  <si>
    <t>Spalte11879</t>
  </si>
  <si>
    <t>Spalte11880</t>
  </si>
  <si>
    <t>Spalte11881</t>
  </si>
  <si>
    <t>Spalte11882</t>
  </si>
  <si>
    <t>Spalte11883</t>
  </si>
  <si>
    <t>Spalte11884</t>
  </si>
  <si>
    <t>Spalte11885</t>
  </si>
  <si>
    <t>Spalte11886</t>
  </si>
  <si>
    <t>Spalte11887</t>
  </si>
  <si>
    <t>Spalte11888</t>
  </si>
  <si>
    <t>Spalte11889</t>
  </si>
  <si>
    <t>Spalte11890</t>
  </si>
  <si>
    <t>Spalte11891</t>
  </si>
  <si>
    <t>Spalte11892</t>
  </si>
  <si>
    <t>Spalte11893</t>
  </si>
  <si>
    <t>Spalte11894</t>
  </si>
  <si>
    <t>Spalte11895</t>
  </si>
  <si>
    <t>Spalte11896</t>
  </si>
  <si>
    <t>Spalte11897</t>
  </si>
  <si>
    <t>Spalte11898</t>
  </si>
  <si>
    <t>Spalte11899</t>
  </si>
  <si>
    <t>Spalte11900</t>
  </si>
  <si>
    <t>Spalte11901</t>
  </si>
  <si>
    <t>Spalte11902</t>
  </si>
  <si>
    <t>Spalte11903</t>
  </si>
  <si>
    <t>Spalte11904</t>
  </si>
  <si>
    <t>Spalte11905</t>
  </si>
  <si>
    <t>Spalte11906</t>
  </si>
  <si>
    <t>Spalte11907</t>
  </si>
  <si>
    <t>Spalte11908</t>
  </si>
  <si>
    <t>Spalte11909</t>
  </si>
  <si>
    <t>Spalte11910</t>
  </si>
  <si>
    <t>Spalte11911</t>
  </si>
  <si>
    <t>Spalte11912</t>
  </si>
  <si>
    <t>Spalte11913</t>
  </si>
  <si>
    <t>Spalte11914</t>
  </si>
  <si>
    <t>Spalte11915</t>
  </si>
  <si>
    <t>Spalte11916</t>
  </si>
  <si>
    <t>Spalte11917</t>
  </si>
  <si>
    <t>Spalte11918</t>
  </si>
  <si>
    <t>Spalte11919</t>
  </si>
  <si>
    <t>Spalte11920</t>
  </si>
  <si>
    <t>Spalte11921</t>
  </si>
  <si>
    <t>Spalte11922</t>
  </si>
  <si>
    <t>Spalte11923</t>
  </si>
  <si>
    <t>Spalte11924</t>
  </si>
  <si>
    <t>Spalte11925</t>
  </si>
  <si>
    <t>Spalte11926</t>
  </si>
  <si>
    <t>Spalte11927</t>
  </si>
  <si>
    <t>Spalte11928</t>
  </si>
  <si>
    <t>Spalte11929</t>
  </si>
  <si>
    <t>Spalte11930</t>
  </si>
  <si>
    <t>Spalte11931</t>
  </si>
  <si>
    <t>Spalte11932</t>
  </si>
  <si>
    <t>Spalte11933</t>
  </si>
  <si>
    <t>Spalte11934</t>
  </si>
  <si>
    <t>Spalte11935</t>
  </si>
  <si>
    <t>Spalte11936</t>
  </si>
  <si>
    <t>Spalte11937</t>
  </si>
  <si>
    <t>Spalte11938</t>
  </si>
  <si>
    <t>Spalte11939</t>
  </si>
  <si>
    <t>Spalte11940</t>
  </si>
  <si>
    <t>Spalte11941</t>
  </si>
  <si>
    <t>Spalte11942</t>
  </si>
  <si>
    <t>Spalte11943</t>
  </si>
  <si>
    <t>Spalte11944</t>
  </si>
  <si>
    <t>Spalte11945</t>
  </si>
  <si>
    <t>Spalte11946</t>
  </si>
  <si>
    <t>Spalte11947</t>
  </si>
  <si>
    <t>Spalte11948</t>
  </si>
  <si>
    <t>Spalte11949</t>
  </si>
  <si>
    <t>Spalte11950</t>
  </si>
  <si>
    <t>Spalte11951</t>
  </si>
  <si>
    <t>Spalte11952</t>
  </si>
  <si>
    <t>Spalte11953</t>
  </si>
  <si>
    <t>Spalte11954</t>
  </si>
  <si>
    <t>Spalte11955</t>
  </si>
  <si>
    <t>Spalte11956</t>
  </si>
  <si>
    <t>Spalte11957</t>
  </si>
  <si>
    <t>Spalte11958</t>
  </si>
  <si>
    <t>Spalte11959</t>
  </si>
  <si>
    <t>Spalte11960</t>
  </si>
  <si>
    <t>Spalte11961</t>
  </si>
  <si>
    <t>Spalte11962</t>
  </si>
  <si>
    <t>Spalte11963</t>
  </si>
  <si>
    <t>Spalte11964</t>
  </si>
  <si>
    <t>Spalte11965</t>
  </si>
  <si>
    <t>Spalte11966</t>
  </si>
  <si>
    <t>Spalte11967</t>
  </si>
  <si>
    <t>Spalte11968</t>
  </si>
  <si>
    <t>Spalte11969</t>
  </si>
  <si>
    <t>Spalte11970</t>
  </si>
  <si>
    <t>Spalte11971</t>
  </si>
  <si>
    <t>Spalte11972</t>
  </si>
  <si>
    <t>Spalte11973</t>
  </si>
  <si>
    <t>Spalte11974</t>
  </si>
  <si>
    <t>Spalte11975</t>
  </si>
  <si>
    <t>Spalte11976</t>
  </si>
  <si>
    <t>Spalte11977</t>
  </si>
  <si>
    <t>Spalte11978</t>
  </si>
  <si>
    <t>Spalte11979</t>
  </si>
  <si>
    <t>Spalte11980</t>
  </si>
  <si>
    <t>Spalte11981</t>
  </si>
  <si>
    <t>Spalte11982</t>
  </si>
  <si>
    <t>Spalte11983</t>
  </si>
  <si>
    <t>Spalte11984</t>
  </si>
  <si>
    <t>Spalte11985</t>
  </si>
  <si>
    <t>Spalte11986</t>
  </si>
  <si>
    <t>Spalte11987</t>
  </si>
  <si>
    <t>Spalte11988</t>
  </si>
  <si>
    <t>Spalte11989</t>
  </si>
  <si>
    <t>Spalte11990</t>
  </si>
  <si>
    <t>Spalte11991</t>
  </si>
  <si>
    <t>Spalte11992</t>
  </si>
  <si>
    <t>Spalte11993</t>
  </si>
  <si>
    <t>Spalte11994</t>
  </si>
  <si>
    <t>Spalte11995</t>
  </si>
  <si>
    <t>Spalte11996</t>
  </si>
  <si>
    <t>Spalte11997</t>
  </si>
  <si>
    <t>Spalte11998</t>
  </si>
  <si>
    <t>Spalte11999</t>
  </si>
  <si>
    <t>Spalte12000</t>
  </si>
  <si>
    <t>Spalte12001</t>
  </si>
  <si>
    <t>Spalte12002</t>
  </si>
  <si>
    <t>Spalte12003</t>
  </si>
  <si>
    <t>Spalte12004</t>
  </si>
  <si>
    <t>Spalte12005</t>
  </si>
  <si>
    <t>Spalte12006</t>
  </si>
  <si>
    <t>Spalte12007</t>
  </si>
  <si>
    <t>Spalte12008</t>
  </si>
  <si>
    <t>Spalte12009</t>
  </si>
  <si>
    <t>Spalte12010</t>
  </si>
  <si>
    <t>Spalte12011</t>
  </si>
  <si>
    <t>Spalte12012</t>
  </si>
  <si>
    <t>Spalte12013</t>
  </si>
  <si>
    <t>Spalte12014</t>
  </si>
  <si>
    <t>Spalte12015</t>
  </si>
  <si>
    <t>Spalte12016</t>
  </si>
  <si>
    <t>Spalte12017</t>
  </si>
  <si>
    <t>Spalte12018</t>
  </si>
  <si>
    <t>Spalte12019</t>
  </si>
  <si>
    <t>Spalte12020</t>
  </si>
  <si>
    <t>Spalte12021</t>
  </si>
  <si>
    <t>Spalte12022</t>
  </si>
  <si>
    <t>Spalte12023</t>
  </si>
  <si>
    <t>Spalte12024</t>
  </si>
  <si>
    <t>Spalte12025</t>
  </si>
  <si>
    <t>Spalte12026</t>
  </si>
  <si>
    <t>Spalte12027</t>
  </si>
  <si>
    <t>Spalte12028</t>
  </si>
  <si>
    <t>Spalte12029</t>
  </si>
  <si>
    <t>Spalte12030</t>
  </si>
  <si>
    <t>Spalte12031</t>
  </si>
  <si>
    <t>Spalte12032</t>
  </si>
  <si>
    <t>Spalte12033</t>
  </si>
  <si>
    <t>Spalte12034</t>
  </si>
  <si>
    <t>Spalte12035</t>
  </si>
  <si>
    <t>Spalte12036</t>
  </si>
  <si>
    <t>Spalte12037</t>
  </si>
  <si>
    <t>Spalte12038</t>
  </si>
  <si>
    <t>Spalte12039</t>
  </si>
  <si>
    <t>Spalte12040</t>
  </si>
  <si>
    <t>Spalte12041</t>
  </si>
  <si>
    <t>Spalte12042</t>
  </si>
  <si>
    <t>Spalte12043</t>
  </si>
  <si>
    <t>Spalte12044</t>
  </si>
  <si>
    <t>Spalte12045</t>
  </si>
  <si>
    <t>Spalte12046</t>
  </si>
  <si>
    <t>Spalte12047</t>
  </si>
  <si>
    <t>Spalte12048</t>
  </si>
  <si>
    <t>Spalte12049</t>
  </si>
  <si>
    <t>Spalte12050</t>
  </si>
  <si>
    <t>Spalte12051</t>
  </si>
  <si>
    <t>Spalte12052</t>
  </si>
  <si>
    <t>Spalte12053</t>
  </si>
  <si>
    <t>Spalte12054</t>
  </si>
  <si>
    <t>Spalte12055</t>
  </si>
  <si>
    <t>Spalte12056</t>
  </si>
  <si>
    <t>Spalte12057</t>
  </si>
  <si>
    <t>Spalte12058</t>
  </si>
  <si>
    <t>Spalte12059</t>
  </si>
  <si>
    <t>Spalte12060</t>
  </si>
  <si>
    <t>Spalte12061</t>
  </si>
  <si>
    <t>Spalte12062</t>
  </si>
  <si>
    <t>Spalte12063</t>
  </si>
  <si>
    <t>Spalte12064</t>
  </si>
  <si>
    <t>Spalte12065</t>
  </si>
  <si>
    <t>Spalte12066</t>
  </si>
  <si>
    <t>Spalte12067</t>
  </si>
  <si>
    <t>Spalte12068</t>
  </si>
  <si>
    <t>Spalte12069</t>
  </si>
  <si>
    <t>Spalte12070</t>
  </si>
  <si>
    <t>Spalte12071</t>
  </si>
  <si>
    <t>Spalte12072</t>
  </si>
  <si>
    <t>Spalte12073</t>
  </si>
  <si>
    <t>Spalte12074</t>
  </si>
  <si>
    <t>Spalte12075</t>
  </si>
  <si>
    <t>Spalte12076</t>
  </si>
  <si>
    <t>Spalte12077</t>
  </si>
  <si>
    <t>Spalte12078</t>
  </si>
  <si>
    <t>Spalte12079</t>
  </si>
  <si>
    <t>Spalte12080</t>
  </si>
  <si>
    <t>Spalte12081</t>
  </si>
  <si>
    <t>Spalte12082</t>
  </si>
  <si>
    <t>Spalte12083</t>
  </si>
  <si>
    <t>Spalte12084</t>
  </si>
  <si>
    <t>Spalte12085</t>
  </si>
  <si>
    <t>Spalte12086</t>
  </si>
  <si>
    <t>Spalte12087</t>
  </si>
  <si>
    <t>Spalte12088</t>
  </si>
  <si>
    <t>Spalte12089</t>
  </si>
  <si>
    <t>Spalte12090</t>
  </si>
  <si>
    <t>Spalte12091</t>
  </si>
  <si>
    <t>Spalte12092</t>
  </si>
  <si>
    <t>Spalte12093</t>
  </si>
  <si>
    <t>Spalte12094</t>
  </si>
  <si>
    <t>Spalte12095</t>
  </si>
  <si>
    <t>Spalte12096</t>
  </si>
  <si>
    <t>Spalte12097</t>
  </si>
  <si>
    <t>Spalte12098</t>
  </si>
  <si>
    <t>Spalte12099</t>
  </si>
  <si>
    <t>Spalte12100</t>
  </si>
  <si>
    <t>Spalte12101</t>
  </si>
  <si>
    <t>Spalte12102</t>
  </si>
  <si>
    <t>Spalte12103</t>
  </si>
  <si>
    <t>Spalte12104</t>
  </si>
  <si>
    <t>Spalte12105</t>
  </si>
  <si>
    <t>Spalte12106</t>
  </si>
  <si>
    <t>Spalte12107</t>
  </si>
  <si>
    <t>Spalte12108</t>
  </si>
  <si>
    <t>Spalte12109</t>
  </si>
  <si>
    <t>Spalte12110</t>
  </si>
  <si>
    <t>Spalte12111</t>
  </si>
  <si>
    <t>Spalte12112</t>
  </si>
  <si>
    <t>Spalte12113</t>
  </si>
  <si>
    <t>Spalte12114</t>
  </si>
  <si>
    <t>Spalte12115</t>
  </si>
  <si>
    <t>Spalte12116</t>
  </si>
  <si>
    <t>Spalte12117</t>
  </si>
  <si>
    <t>Spalte12118</t>
  </si>
  <si>
    <t>Spalte12119</t>
  </si>
  <si>
    <t>Spalte12120</t>
  </si>
  <si>
    <t>Spalte12121</t>
  </si>
  <si>
    <t>Spalte12122</t>
  </si>
  <si>
    <t>Spalte12123</t>
  </si>
  <si>
    <t>Spalte12124</t>
  </si>
  <si>
    <t>Spalte12125</t>
  </si>
  <si>
    <t>Spalte12126</t>
  </si>
  <si>
    <t>Spalte12127</t>
  </si>
  <si>
    <t>Spalte12128</t>
  </si>
  <si>
    <t>Spalte12129</t>
  </si>
  <si>
    <t>Spalte12130</t>
  </si>
  <si>
    <t>Spalte12131</t>
  </si>
  <si>
    <t>Spalte12132</t>
  </si>
  <si>
    <t>Spalte12133</t>
  </si>
  <si>
    <t>Spalte12134</t>
  </si>
  <si>
    <t>Spalte12135</t>
  </si>
  <si>
    <t>Spalte12136</t>
  </si>
  <si>
    <t>Spalte12137</t>
  </si>
  <si>
    <t>Spalte12138</t>
  </si>
  <si>
    <t>Spalte12139</t>
  </si>
  <si>
    <t>Spalte12140</t>
  </si>
  <si>
    <t>Spalte12141</t>
  </si>
  <si>
    <t>Spalte12142</t>
  </si>
  <si>
    <t>Spalte12143</t>
  </si>
  <si>
    <t>Spalte12144</t>
  </si>
  <si>
    <t>Spalte12145</t>
  </si>
  <si>
    <t>Spalte12146</t>
  </si>
  <si>
    <t>Spalte12147</t>
  </si>
  <si>
    <t>Spalte12148</t>
  </si>
  <si>
    <t>Spalte12149</t>
  </si>
  <si>
    <t>Spalte12150</t>
  </si>
  <si>
    <t>Spalte12151</t>
  </si>
  <si>
    <t>Spalte12152</t>
  </si>
  <si>
    <t>Spalte12153</t>
  </si>
  <si>
    <t>Spalte12154</t>
  </si>
  <si>
    <t>Spalte12155</t>
  </si>
  <si>
    <t>Spalte12156</t>
  </si>
  <si>
    <t>Spalte12157</t>
  </si>
  <si>
    <t>Spalte12158</t>
  </si>
  <si>
    <t>Spalte12159</t>
  </si>
  <si>
    <t>Spalte12160</t>
  </si>
  <si>
    <t>Spalte12161</t>
  </si>
  <si>
    <t>Spalte12162</t>
  </si>
  <si>
    <t>Spalte12163</t>
  </si>
  <si>
    <t>Spalte12164</t>
  </si>
  <si>
    <t>Spalte12165</t>
  </si>
  <si>
    <t>Spalte12166</t>
  </si>
  <si>
    <t>Spalte12167</t>
  </si>
  <si>
    <t>Spalte12168</t>
  </si>
  <si>
    <t>Spalte12169</t>
  </si>
  <si>
    <t>Spalte12170</t>
  </si>
  <si>
    <t>Spalte12171</t>
  </si>
  <si>
    <t>Spalte12172</t>
  </si>
  <si>
    <t>Spalte12173</t>
  </si>
  <si>
    <t>Spalte12174</t>
  </si>
  <si>
    <t>Spalte12175</t>
  </si>
  <si>
    <t>Spalte12176</t>
  </si>
  <si>
    <t>Spalte12177</t>
  </si>
  <si>
    <t>Spalte12178</t>
  </si>
  <si>
    <t>Spalte12179</t>
  </si>
  <si>
    <t>Spalte12180</t>
  </si>
  <si>
    <t>Spalte12181</t>
  </si>
  <si>
    <t>Spalte12182</t>
  </si>
  <si>
    <t>Spalte12183</t>
  </si>
  <si>
    <t>Spalte12184</t>
  </si>
  <si>
    <t>Spalte12185</t>
  </si>
  <si>
    <t>Spalte12186</t>
  </si>
  <si>
    <t>Spalte12187</t>
  </si>
  <si>
    <t>Spalte12188</t>
  </si>
  <si>
    <t>Spalte12189</t>
  </si>
  <si>
    <t>Spalte12190</t>
  </si>
  <si>
    <t>Spalte12191</t>
  </si>
  <si>
    <t>Spalte12192</t>
  </si>
  <si>
    <t>Spalte12193</t>
  </si>
  <si>
    <t>Spalte12194</t>
  </si>
  <si>
    <t>Spalte12195</t>
  </si>
  <si>
    <t>Spalte12196</t>
  </si>
  <si>
    <t>Spalte12197</t>
  </si>
  <si>
    <t>Spalte12198</t>
  </si>
  <si>
    <t>Spalte12199</t>
  </si>
  <si>
    <t>Spalte12200</t>
  </si>
  <si>
    <t>Spalte12201</t>
  </si>
  <si>
    <t>Spalte12202</t>
  </si>
  <si>
    <t>Spalte12203</t>
  </si>
  <si>
    <t>Spalte12204</t>
  </si>
  <si>
    <t>Spalte12205</t>
  </si>
  <si>
    <t>Spalte12206</t>
  </si>
  <si>
    <t>Spalte12207</t>
  </si>
  <si>
    <t>Spalte12208</t>
  </si>
  <si>
    <t>Spalte12209</t>
  </si>
  <si>
    <t>Spalte12210</t>
  </si>
  <si>
    <t>Spalte12211</t>
  </si>
  <si>
    <t>Spalte12212</t>
  </si>
  <si>
    <t>Spalte12213</t>
  </si>
  <si>
    <t>Spalte12214</t>
  </si>
  <si>
    <t>Spalte12215</t>
  </si>
  <si>
    <t>Spalte12216</t>
  </si>
  <si>
    <t>Spalte12217</t>
  </si>
  <si>
    <t>Spalte12218</t>
  </si>
  <si>
    <t>Spalte12219</t>
  </si>
  <si>
    <t>Spalte12220</t>
  </si>
  <si>
    <t>Spalte12221</t>
  </si>
  <si>
    <t>Spalte12222</t>
  </si>
  <si>
    <t>Spalte12223</t>
  </si>
  <si>
    <t>Spalte12224</t>
  </si>
  <si>
    <t>Spalte12225</t>
  </si>
  <si>
    <t>Spalte12226</t>
  </si>
  <si>
    <t>Spalte12227</t>
  </si>
  <si>
    <t>Spalte12228</t>
  </si>
  <si>
    <t>Spalte12229</t>
  </si>
  <si>
    <t>Spalte12230</t>
  </si>
  <si>
    <t>Spalte12231</t>
  </si>
  <si>
    <t>Spalte12232</t>
  </si>
  <si>
    <t>Spalte12233</t>
  </si>
  <si>
    <t>Spalte12234</t>
  </si>
  <si>
    <t>Spalte12235</t>
  </si>
  <si>
    <t>Spalte12236</t>
  </si>
  <si>
    <t>Spalte12237</t>
  </si>
  <si>
    <t>Spalte12238</t>
  </si>
  <si>
    <t>Spalte12239</t>
  </si>
  <si>
    <t>Spalte12240</t>
  </si>
  <si>
    <t>Spalte12241</t>
  </si>
  <si>
    <t>Spalte12242</t>
  </si>
  <si>
    <t>Spalte12243</t>
  </si>
  <si>
    <t>Spalte12244</t>
  </si>
  <si>
    <t>Spalte12245</t>
  </si>
  <si>
    <t>Spalte12246</t>
  </si>
  <si>
    <t>Spalte12247</t>
  </si>
  <si>
    <t>Spalte12248</t>
  </si>
  <si>
    <t>Spalte12249</t>
  </si>
  <si>
    <t>Spalte12250</t>
  </si>
  <si>
    <t>Spalte12251</t>
  </si>
  <si>
    <t>Spalte12252</t>
  </si>
  <si>
    <t>Spalte12253</t>
  </si>
  <si>
    <t>Spalte12254</t>
  </si>
  <si>
    <t>Spalte12255</t>
  </si>
  <si>
    <t>Spalte12256</t>
  </si>
  <si>
    <t>Spalte12257</t>
  </si>
  <si>
    <t>Spalte12258</t>
  </si>
  <si>
    <t>Spalte12259</t>
  </si>
  <si>
    <t>Spalte12260</t>
  </si>
  <si>
    <t>Spalte12261</t>
  </si>
  <si>
    <t>Spalte12262</t>
  </si>
  <si>
    <t>Spalte12263</t>
  </si>
  <si>
    <t>Spalte12264</t>
  </si>
  <si>
    <t>Spalte12265</t>
  </si>
  <si>
    <t>Spalte12266</t>
  </si>
  <si>
    <t>Spalte12267</t>
  </si>
  <si>
    <t>Spalte12268</t>
  </si>
  <si>
    <t>Spalte12269</t>
  </si>
  <si>
    <t>Spalte12270</t>
  </si>
  <si>
    <t>Spalte12271</t>
  </si>
  <si>
    <t>Spalte12272</t>
  </si>
  <si>
    <t>Spalte12273</t>
  </si>
  <si>
    <t>Spalte12274</t>
  </si>
  <si>
    <t>Spalte12275</t>
  </si>
  <si>
    <t>Spalte12276</t>
  </si>
  <si>
    <t>Spalte12277</t>
  </si>
  <si>
    <t>Spalte12278</t>
  </si>
  <si>
    <t>Spalte12279</t>
  </si>
  <si>
    <t>Spalte12280</t>
  </si>
  <si>
    <t>Spalte12281</t>
  </si>
  <si>
    <t>Spalte12282</t>
  </si>
  <si>
    <t>Spalte12283</t>
  </si>
  <si>
    <t>Spalte12284</t>
  </si>
  <si>
    <t>Spalte12285</t>
  </si>
  <si>
    <t>Spalte12286</t>
  </si>
  <si>
    <t>Spalte12287</t>
  </si>
  <si>
    <t>Spalte12288</t>
  </si>
  <si>
    <t>Spalte12289</t>
  </si>
  <si>
    <t>Spalte12290</t>
  </si>
  <si>
    <t>Spalte12291</t>
  </si>
  <si>
    <t>Spalte12292</t>
  </si>
  <si>
    <t>Spalte12293</t>
  </si>
  <si>
    <t>Spalte12294</t>
  </si>
  <si>
    <t>Spalte12295</t>
  </si>
  <si>
    <t>Spalte12296</t>
  </si>
  <si>
    <t>Spalte12297</t>
  </si>
  <si>
    <t>Spalte12298</t>
  </si>
  <si>
    <t>Spalte12299</t>
  </si>
  <si>
    <t>Spalte12300</t>
  </si>
  <si>
    <t>Spalte12301</t>
  </si>
  <si>
    <t>Spalte12302</t>
  </si>
  <si>
    <t>Spalte12303</t>
  </si>
  <si>
    <t>Spalte12304</t>
  </si>
  <si>
    <t>Spalte12305</t>
  </si>
  <si>
    <t>Spalte12306</t>
  </si>
  <si>
    <t>Spalte12307</t>
  </si>
  <si>
    <t>Spalte12308</t>
  </si>
  <si>
    <t>Spalte12309</t>
  </si>
  <si>
    <t>Spalte12310</t>
  </si>
  <si>
    <t>Spalte12311</t>
  </si>
  <si>
    <t>Spalte12312</t>
  </si>
  <si>
    <t>Spalte12313</t>
  </si>
  <si>
    <t>Spalte12314</t>
  </si>
  <si>
    <t>Spalte12315</t>
  </si>
  <si>
    <t>Spalte12316</t>
  </si>
  <si>
    <t>Spalte12317</t>
  </si>
  <si>
    <t>Spalte12318</t>
  </si>
  <si>
    <t>Spalte12319</t>
  </si>
  <si>
    <t>Spalte12320</t>
  </si>
  <si>
    <t>Spalte12321</t>
  </si>
  <si>
    <t>Spalte12322</t>
  </si>
  <si>
    <t>Spalte12323</t>
  </si>
  <si>
    <t>Spalte12324</t>
  </si>
  <si>
    <t>Spalte12325</t>
  </si>
  <si>
    <t>Spalte12326</t>
  </si>
  <si>
    <t>Spalte12327</t>
  </si>
  <si>
    <t>Spalte12328</t>
  </si>
  <si>
    <t>Spalte12329</t>
  </si>
  <si>
    <t>Spalte12330</t>
  </si>
  <si>
    <t>Spalte12331</t>
  </si>
  <si>
    <t>Spalte12332</t>
  </si>
  <si>
    <t>Spalte12333</t>
  </si>
  <si>
    <t>Spalte12334</t>
  </si>
  <si>
    <t>Spalte12335</t>
  </si>
  <si>
    <t>Spalte12336</t>
  </si>
  <si>
    <t>Spalte12337</t>
  </si>
  <si>
    <t>Spalte12338</t>
  </si>
  <si>
    <t>Spalte12339</t>
  </si>
  <si>
    <t>Spalte12340</t>
  </si>
  <si>
    <t>Spalte12341</t>
  </si>
  <si>
    <t>Spalte12342</t>
  </si>
  <si>
    <t>Spalte12343</t>
  </si>
  <si>
    <t>Spalte12344</t>
  </si>
  <si>
    <t>Spalte12345</t>
  </si>
  <si>
    <t>Spalte12346</t>
  </si>
  <si>
    <t>Spalte12347</t>
  </si>
  <si>
    <t>Spalte12348</t>
  </si>
  <si>
    <t>Spalte12349</t>
  </si>
  <si>
    <t>Spalte12350</t>
  </si>
  <si>
    <t>Spalte12351</t>
  </si>
  <si>
    <t>Spalte12352</t>
  </si>
  <si>
    <t>Spalte12353</t>
  </si>
  <si>
    <t>Spalte12354</t>
  </si>
  <si>
    <t>Spalte12355</t>
  </si>
  <si>
    <t>Spalte12356</t>
  </si>
  <si>
    <t>Spalte12357</t>
  </si>
  <si>
    <t>Spalte12358</t>
  </si>
  <si>
    <t>Spalte12359</t>
  </si>
  <si>
    <t>Spalte12360</t>
  </si>
  <si>
    <t>Spalte12361</t>
  </si>
  <si>
    <t>Spalte12362</t>
  </si>
  <si>
    <t>Spalte12363</t>
  </si>
  <si>
    <t>Spalte12364</t>
  </si>
  <si>
    <t>Spalte12365</t>
  </si>
  <si>
    <t>Spalte12366</t>
  </si>
  <si>
    <t>Spalte12367</t>
  </si>
  <si>
    <t>Spalte12368</t>
  </si>
  <si>
    <t>Spalte12369</t>
  </si>
  <si>
    <t>Spalte12370</t>
  </si>
  <si>
    <t>Spalte12371</t>
  </si>
  <si>
    <t>Spalte12372</t>
  </si>
  <si>
    <t>Spalte12373</t>
  </si>
  <si>
    <t>Spalte12374</t>
  </si>
  <si>
    <t>Spalte12375</t>
  </si>
  <si>
    <t>Spalte12376</t>
  </si>
  <si>
    <t>Spalte12377</t>
  </si>
  <si>
    <t>Spalte12378</t>
  </si>
  <si>
    <t>Spalte12379</t>
  </si>
  <si>
    <t>Spalte12380</t>
  </si>
  <si>
    <t>Spalte12381</t>
  </si>
  <si>
    <t>Spalte12382</t>
  </si>
  <si>
    <t>Spalte12383</t>
  </si>
  <si>
    <t>Spalte12384</t>
  </si>
  <si>
    <t>Spalte12385</t>
  </si>
  <si>
    <t>Spalte12386</t>
  </si>
  <si>
    <t>Spalte12387</t>
  </si>
  <si>
    <t>Spalte12388</t>
  </si>
  <si>
    <t>Spalte12389</t>
  </si>
  <si>
    <t>Spalte12390</t>
  </si>
  <si>
    <t>Spalte12391</t>
  </si>
  <si>
    <t>Spalte12392</t>
  </si>
  <si>
    <t>Spalte12393</t>
  </si>
  <si>
    <t>Spalte12394</t>
  </si>
  <si>
    <t>Spalte12395</t>
  </si>
  <si>
    <t>Spalte12396</t>
  </si>
  <si>
    <t>Spalte12397</t>
  </si>
  <si>
    <t>Spalte12398</t>
  </si>
  <si>
    <t>Spalte12399</t>
  </si>
  <si>
    <t>Spalte12400</t>
  </si>
  <si>
    <t>Spalte12401</t>
  </si>
  <si>
    <t>Spalte12402</t>
  </si>
  <si>
    <t>Spalte12403</t>
  </si>
  <si>
    <t>Spalte12404</t>
  </si>
  <si>
    <t>Spalte12405</t>
  </si>
  <si>
    <t>Spalte12406</t>
  </si>
  <si>
    <t>Spalte12407</t>
  </si>
  <si>
    <t>Spalte12408</t>
  </si>
  <si>
    <t>Spalte12409</t>
  </si>
  <si>
    <t>Spalte12410</t>
  </si>
  <si>
    <t>Spalte12411</t>
  </si>
  <si>
    <t>Spalte12412</t>
  </si>
  <si>
    <t>Spalte12413</t>
  </si>
  <si>
    <t>Spalte12414</t>
  </si>
  <si>
    <t>Spalte12415</t>
  </si>
  <si>
    <t>Spalte12416</t>
  </si>
  <si>
    <t>Spalte12417</t>
  </si>
  <si>
    <t>Spalte12418</t>
  </si>
  <si>
    <t>Spalte12419</t>
  </si>
  <si>
    <t>Spalte12420</t>
  </si>
  <si>
    <t>Spalte12421</t>
  </si>
  <si>
    <t>Spalte12422</t>
  </si>
  <si>
    <t>Spalte12423</t>
  </si>
  <si>
    <t>Spalte12424</t>
  </si>
  <si>
    <t>Spalte12425</t>
  </si>
  <si>
    <t>Spalte12426</t>
  </si>
  <si>
    <t>Spalte12427</t>
  </si>
  <si>
    <t>Spalte12428</t>
  </si>
  <si>
    <t>Spalte12429</t>
  </si>
  <si>
    <t>Spalte12430</t>
  </si>
  <si>
    <t>Spalte12431</t>
  </si>
  <si>
    <t>Spalte12432</t>
  </si>
  <si>
    <t>Spalte12433</t>
  </si>
  <si>
    <t>Spalte12434</t>
  </si>
  <si>
    <t>Spalte12435</t>
  </si>
  <si>
    <t>Spalte12436</t>
  </si>
  <si>
    <t>Spalte12437</t>
  </si>
  <si>
    <t>Spalte12438</t>
  </si>
  <si>
    <t>Spalte12439</t>
  </si>
  <si>
    <t>Spalte12440</t>
  </si>
  <si>
    <t>Spalte12441</t>
  </si>
  <si>
    <t>Spalte12442</t>
  </si>
  <si>
    <t>Spalte12443</t>
  </si>
  <si>
    <t>Spalte12444</t>
  </si>
  <si>
    <t>Spalte12445</t>
  </si>
  <si>
    <t>Spalte12446</t>
  </si>
  <si>
    <t>Spalte12447</t>
  </si>
  <si>
    <t>Spalte12448</t>
  </si>
  <si>
    <t>Spalte12449</t>
  </si>
  <si>
    <t>Spalte12450</t>
  </si>
  <si>
    <t>Spalte12451</t>
  </si>
  <si>
    <t>Spalte12452</t>
  </si>
  <si>
    <t>Spalte12453</t>
  </si>
  <si>
    <t>Spalte12454</t>
  </si>
  <si>
    <t>Spalte12455</t>
  </si>
  <si>
    <t>Spalte12456</t>
  </si>
  <si>
    <t>Spalte12457</t>
  </si>
  <si>
    <t>Spalte12458</t>
  </si>
  <si>
    <t>Spalte12459</t>
  </si>
  <si>
    <t>Spalte12460</t>
  </si>
  <si>
    <t>Spalte12461</t>
  </si>
  <si>
    <t>Spalte12462</t>
  </si>
  <si>
    <t>Spalte12463</t>
  </si>
  <si>
    <t>Spalte12464</t>
  </si>
  <si>
    <t>Spalte12465</t>
  </si>
  <si>
    <t>Spalte12466</t>
  </si>
  <si>
    <t>Spalte12467</t>
  </si>
  <si>
    <t>Spalte12468</t>
  </si>
  <si>
    <t>Spalte12469</t>
  </si>
  <si>
    <t>Spalte12470</t>
  </si>
  <si>
    <t>Spalte12471</t>
  </si>
  <si>
    <t>Spalte12472</t>
  </si>
  <si>
    <t>Spalte12473</t>
  </si>
  <si>
    <t>Spalte12474</t>
  </si>
  <si>
    <t>Spalte12475</t>
  </si>
  <si>
    <t>Spalte12476</t>
  </si>
  <si>
    <t>Spalte12477</t>
  </si>
  <si>
    <t>Spalte12478</t>
  </si>
  <si>
    <t>Spalte12479</t>
  </si>
  <si>
    <t>Spalte12480</t>
  </si>
  <si>
    <t>Spalte12481</t>
  </si>
  <si>
    <t>Spalte12482</t>
  </si>
  <si>
    <t>Spalte12483</t>
  </si>
  <si>
    <t>Spalte12484</t>
  </si>
  <si>
    <t>Spalte12485</t>
  </si>
  <si>
    <t>Spalte12486</t>
  </si>
  <si>
    <t>Spalte12487</t>
  </si>
  <si>
    <t>Spalte12488</t>
  </si>
  <si>
    <t>Spalte12489</t>
  </si>
  <si>
    <t>Spalte12490</t>
  </si>
  <si>
    <t>Spalte12491</t>
  </si>
  <si>
    <t>Spalte12492</t>
  </si>
  <si>
    <t>Spalte12493</t>
  </si>
  <si>
    <t>Spalte12494</t>
  </si>
  <si>
    <t>Spalte12495</t>
  </si>
  <si>
    <t>Spalte12496</t>
  </si>
  <si>
    <t>Spalte12497</t>
  </si>
  <si>
    <t>Spalte12498</t>
  </si>
  <si>
    <t>Spalte12499</t>
  </si>
  <si>
    <t>Spalte12500</t>
  </si>
  <si>
    <t>Spalte12501</t>
  </si>
  <si>
    <t>Spalte12502</t>
  </si>
  <si>
    <t>Spalte12503</t>
  </si>
  <si>
    <t>Spalte12504</t>
  </si>
  <si>
    <t>Spalte12505</t>
  </si>
  <si>
    <t>Spalte12506</t>
  </si>
  <si>
    <t>Spalte12507</t>
  </si>
  <si>
    <t>Spalte12508</t>
  </si>
  <si>
    <t>Spalte12509</t>
  </si>
  <si>
    <t>Spalte12510</t>
  </si>
  <si>
    <t>Spalte12511</t>
  </si>
  <si>
    <t>Spalte12512</t>
  </si>
  <si>
    <t>Spalte12513</t>
  </si>
  <si>
    <t>Spalte12514</t>
  </si>
  <si>
    <t>Spalte12515</t>
  </si>
  <si>
    <t>Spalte12516</t>
  </si>
  <si>
    <t>Spalte12517</t>
  </si>
  <si>
    <t>Spalte12518</t>
  </si>
  <si>
    <t>Spalte12519</t>
  </si>
  <si>
    <t>Spalte12520</t>
  </si>
  <si>
    <t>Spalte12521</t>
  </si>
  <si>
    <t>Spalte12522</t>
  </si>
  <si>
    <t>Spalte12523</t>
  </si>
  <si>
    <t>Spalte12524</t>
  </si>
  <si>
    <t>Spalte12525</t>
  </si>
  <si>
    <t>Spalte12526</t>
  </si>
  <si>
    <t>Spalte12527</t>
  </si>
  <si>
    <t>Spalte12528</t>
  </si>
  <si>
    <t>Spalte12529</t>
  </si>
  <si>
    <t>Spalte12530</t>
  </si>
  <si>
    <t>Spalte12531</t>
  </si>
  <si>
    <t>Spalte12532</t>
  </si>
  <si>
    <t>Spalte12533</t>
  </si>
  <si>
    <t>Spalte12534</t>
  </si>
  <si>
    <t>Spalte12535</t>
  </si>
  <si>
    <t>Spalte12536</t>
  </si>
  <si>
    <t>Spalte12537</t>
  </si>
  <si>
    <t>Spalte12538</t>
  </si>
  <si>
    <t>Spalte12539</t>
  </si>
  <si>
    <t>Spalte12540</t>
  </si>
  <si>
    <t>Spalte12541</t>
  </si>
  <si>
    <t>Spalte12542</t>
  </si>
  <si>
    <t>Spalte12543</t>
  </si>
  <si>
    <t>Spalte12544</t>
  </si>
  <si>
    <t>Spalte12545</t>
  </si>
  <si>
    <t>Spalte12546</t>
  </si>
  <si>
    <t>Spalte12547</t>
  </si>
  <si>
    <t>Spalte12548</t>
  </si>
  <si>
    <t>Spalte12549</t>
  </si>
  <si>
    <t>Spalte12550</t>
  </si>
  <si>
    <t>Spalte12551</t>
  </si>
  <si>
    <t>Spalte12552</t>
  </si>
  <si>
    <t>Spalte12553</t>
  </si>
  <si>
    <t>Spalte12554</t>
  </si>
  <si>
    <t>Spalte12555</t>
  </si>
  <si>
    <t>Spalte12556</t>
  </si>
  <si>
    <t>Spalte12557</t>
  </si>
  <si>
    <t>Spalte12558</t>
  </si>
  <si>
    <t>Spalte12559</t>
  </si>
  <si>
    <t>Spalte12560</t>
  </si>
  <si>
    <t>Spalte12561</t>
  </si>
  <si>
    <t>Spalte12562</t>
  </si>
  <si>
    <t>Spalte12563</t>
  </si>
  <si>
    <t>Spalte12564</t>
  </si>
  <si>
    <t>Spalte12565</t>
  </si>
  <si>
    <t>Spalte12566</t>
  </si>
  <si>
    <t>Spalte12567</t>
  </si>
  <si>
    <t>Spalte12568</t>
  </si>
  <si>
    <t>Spalte12569</t>
  </si>
  <si>
    <t>Spalte12570</t>
  </si>
  <si>
    <t>Spalte12571</t>
  </si>
  <si>
    <t>Spalte12572</t>
  </si>
  <si>
    <t>Spalte12573</t>
  </si>
  <si>
    <t>Spalte12574</t>
  </si>
  <si>
    <t>Spalte12575</t>
  </si>
  <si>
    <t>Spalte12576</t>
  </si>
  <si>
    <t>Spalte12577</t>
  </si>
  <si>
    <t>Spalte12578</t>
  </si>
  <si>
    <t>Spalte12579</t>
  </si>
  <si>
    <t>Spalte12580</t>
  </si>
  <si>
    <t>Spalte12581</t>
  </si>
  <si>
    <t>Spalte12582</t>
  </si>
  <si>
    <t>Spalte12583</t>
  </si>
  <si>
    <t>Spalte12584</t>
  </si>
  <si>
    <t>Spalte12585</t>
  </si>
  <si>
    <t>Spalte12586</t>
  </si>
  <si>
    <t>Spalte12587</t>
  </si>
  <si>
    <t>Spalte12588</t>
  </si>
  <si>
    <t>Spalte12589</t>
  </si>
  <si>
    <t>Spalte12590</t>
  </si>
  <si>
    <t>Spalte12591</t>
  </si>
  <si>
    <t>Spalte12592</t>
  </si>
  <si>
    <t>Spalte12593</t>
  </si>
  <si>
    <t>Spalte12594</t>
  </si>
  <si>
    <t>Spalte12595</t>
  </si>
  <si>
    <t>Spalte12596</t>
  </si>
  <si>
    <t>Spalte12597</t>
  </si>
  <si>
    <t>Spalte12598</t>
  </si>
  <si>
    <t>Spalte12599</t>
  </si>
  <si>
    <t>Spalte12600</t>
  </si>
  <si>
    <t>Spalte12601</t>
  </si>
  <si>
    <t>Spalte12602</t>
  </si>
  <si>
    <t>Spalte12603</t>
  </si>
  <si>
    <t>Spalte12604</t>
  </si>
  <si>
    <t>Spalte12605</t>
  </si>
  <si>
    <t>Spalte12606</t>
  </si>
  <si>
    <t>Spalte12607</t>
  </si>
  <si>
    <t>Spalte12608</t>
  </si>
  <si>
    <t>Spalte12609</t>
  </si>
  <si>
    <t>Spalte12610</t>
  </si>
  <si>
    <t>Spalte12611</t>
  </si>
  <si>
    <t>Spalte12612</t>
  </si>
  <si>
    <t>Spalte12613</t>
  </si>
  <si>
    <t>Spalte12614</t>
  </si>
  <si>
    <t>Spalte12615</t>
  </si>
  <si>
    <t>Spalte12616</t>
  </si>
  <si>
    <t>Spalte12617</t>
  </si>
  <si>
    <t>Spalte12618</t>
  </si>
  <si>
    <t>Spalte12619</t>
  </si>
  <si>
    <t>Spalte12620</t>
  </si>
  <si>
    <t>Spalte12621</t>
  </si>
  <si>
    <t>Spalte12622</t>
  </si>
  <si>
    <t>Spalte12623</t>
  </si>
  <si>
    <t>Spalte12624</t>
  </si>
  <si>
    <t>Spalte12625</t>
  </si>
  <si>
    <t>Spalte12626</t>
  </si>
  <si>
    <t>Spalte12627</t>
  </si>
  <si>
    <t>Spalte12628</t>
  </si>
  <si>
    <t>Spalte12629</t>
  </si>
  <si>
    <t>Spalte12630</t>
  </si>
  <si>
    <t>Spalte12631</t>
  </si>
  <si>
    <t>Spalte12632</t>
  </si>
  <si>
    <t>Spalte12633</t>
  </si>
  <si>
    <t>Spalte12634</t>
  </si>
  <si>
    <t>Spalte12635</t>
  </si>
  <si>
    <t>Spalte12636</t>
  </si>
  <si>
    <t>Spalte12637</t>
  </si>
  <si>
    <t>Spalte12638</t>
  </si>
  <si>
    <t>Spalte12639</t>
  </si>
  <si>
    <t>Spalte12640</t>
  </si>
  <si>
    <t>Spalte12641</t>
  </si>
  <si>
    <t>Spalte12642</t>
  </si>
  <si>
    <t>Spalte12643</t>
  </si>
  <si>
    <t>Spalte12644</t>
  </si>
  <si>
    <t>Spalte12645</t>
  </si>
  <si>
    <t>Spalte12646</t>
  </si>
  <si>
    <t>Spalte12647</t>
  </si>
  <si>
    <t>Spalte12648</t>
  </si>
  <si>
    <t>Spalte12649</t>
  </si>
  <si>
    <t>Spalte12650</t>
  </si>
  <si>
    <t>Spalte12651</t>
  </si>
  <si>
    <t>Spalte12652</t>
  </si>
  <si>
    <t>Spalte12653</t>
  </si>
  <si>
    <t>Spalte12654</t>
  </si>
  <si>
    <t>Spalte12655</t>
  </si>
  <si>
    <t>Spalte12656</t>
  </si>
  <si>
    <t>Spalte12657</t>
  </si>
  <si>
    <t>Spalte12658</t>
  </si>
  <si>
    <t>Spalte12659</t>
  </si>
  <si>
    <t>Spalte12660</t>
  </si>
  <si>
    <t>Spalte12661</t>
  </si>
  <si>
    <t>Spalte12662</t>
  </si>
  <si>
    <t>Spalte12663</t>
  </si>
  <si>
    <t>Spalte12664</t>
  </si>
  <si>
    <t>Spalte12665</t>
  </si>
  <si>
    <t>Spalte12666</t>
  </si>
  <si>
    <t>Spalte12667</t>
  </si>
  <si>
    <t>Spalte12668</t>
  </si>
  <si>
    <t>Spalte12669</t>
  </si>
  <si>
    <t>Spalte12670</t>
  </si>
  <si>
    <t>Spalte12671</t>
  </si>
  <si>
    <t>Spalte12672</t>
  </si>
  <si>
    <t>Spalte12673</t>
  </si>
  <si>
    <t>Spalte12674</t>
  </si>
  <si>
    <t>Spalte12675</t>
  </si>
  <si>
    <t>Spalte12676</t>
  </si>
  <si>
    <t>Spalte12677</t>
  </si>
  <si>
    <t>Spalte12678</t>
  </si>
  <si>
    <t>Spalte12679</t>
  </si>
  <si>
    <t>Spalte12680</t>
  </si>
  <si>
    <t>Spalte12681</t>
  </si>
  <si>
    <t>Spalte12682</t>
  </si>
  <si>
    <t>Spalte12683</t>
  </si>
  <si>
    <t>Spalte12684</t>
  </si>
  <si>
    <t>Spalte12685</t>
  </si>
  <si>
    <t>Spalte12686</t>
  </si>
  <si>
    <t>Spalte12687</t>
  </si>
  <si>
    <t>Spalte12688</t>
  </si>
  <si>
    <t>Spalte12689</t>
  </si>
  <si>
    <t>Spalte12690</t>
  </si>
  <si>
    <t>Spalte12691</t>
  </si>
  <si>
    <t>Spalte12692</t>
  </si>
  <si>
    <t>Spalte12693</t>
  </si>
  <si>
    <t>Spalte12694</t>
  </si>
  <si>
    <t>Spalte12695</t>
  </si>
  <si>
    <t>Spalte12696</t>
  </si>
  <si>
    <t>Spalte12697</t>
  </si>
  <si>
    <t>Spalte12698</t>
  </si>
  <si>
    <t>Spalte12699</t>
  </si>
  <si>
    <t>Spalte12700</t>
  </si>
  <si>
    <t>Spalte12701</t>
  </si>
  <si>
    <t>Spalte12702</t>
  </si>
  <si>
    <t>Spalte12703</t>
  </si>
  <si>
    <t>Spalte12704</t>
  </si>
  <si>
    <t>Spalte12705</t>
  </si>
  <si>
    <t>Spalte12706</t>
  </si>
  <si>
    <t>Spalte12707</t>
  </si>
  <si>
    <t>Spalte12708</t>
  </si>
  <si>
    <t>Spalte12709</t>
  </si>
  <si>
    <t>Spalte12710</t>
  </si>
  <si>
    <t>Spalte12711</t>
  </si>
  <si>
    <t>Spalte12712</t>
  </si>
  <si>
    <t>Spalte12713</t>
  </si>
  <si>
    <t>Spalte12714</t>
  </si>
  <si>
    <t>Spalte12715</t>
  </si>
  <si>
    <t>Spalte12716</t>
  </si>
  <si>
    <t>Spalte12717</t>
  </si>
  <si>
    <t>Spalte12718</t>
  </si>
  <si>
    <t>Spalte12719</t>
  </si>
  <si>
    <t>Spalte12720</t>
  </si>
  <si>
    <t>Spalte12721</t>
  </si>
  <si>
    <t>Spalte12722</t>
  </si>
  <si>
    <t>Spalte12723</t>
  </si>
  <si>
    <t>Spalte12724</t>
  </si>
  <si>
    <t>Spalte12725</t>
  </si>
  <si>
    <t>Spalte12726</t>
  </si>
  <si>
    <t>Spalte12727</t>
  </si>
  <si>
    <t>Spalte12728</t>
  </si>
  <si>
    <t>Spalte12729</t>
  </si>
  <si>
    <t>Spalte12730</t>
  </si>
  <si>
    <t>Spalte12731</t>
  </si>
  <si>
    <t>Spalte12732</t>
  </si>
  <si>
    <t>Spalte12733</t>
  </si>
  <si>
    <t>Spalte12734</t>
  </si>
  <si>
    <t>Spalte12735</t>
  </si>
  <si>
    <t>Spalte12736</t>
  </si>
  <si>
    <t>Spalte12737</t>
  </si>
  <si>
    <t>Spalte12738</t>
  </si>
  <si>
    <t>Spalte12739</t>
  </si>
  <si>
    <t>Spalte12740</t>
  </si>
  <si>
    <t>Spalte12741</t>
  </si>
  <si>
    <t>Spalte12742</t>
  </si>
  <si>
    <t>Spalte12743</t>
  </si>
  <si>
    <t>Spalte12744</t>
  </si>
  <si>
    <t>Spalte12745</t>
  </si>
  <si>
    <t>Spalte12746</t>
  </si>
  <si>
    <t>Spalte12747</t>
  </si>
  <si>
    <t>Spalte12748</t>
  </si>
  <si>
    <t>Spalte12749</t>
  </si>
  <si>
    <t>Spalte12750</t>
  </si>
  <si>
    <t>Spalte12751</t>
  </si>
  <si>
    <t>Spalte12752</t>
  </si>
  <si>
    <t>Spalte12753</t>
  </si>
  <si>
    <t>Spalte12754</t>
  </si>
  <si>
    <t>Spalte12755</t>
  </si>
  <si>
    <t>Spalte12756</t>
  </si>
  <si>
    <t>Spalte12757</t>
  </si>
  <si>
    <t>Spalte12758</t>
  </si>
  <si>
    <t>Spalte12759</t>
  </si>
  <si>
    <t>Spalte12760</t>
  </si>
  <si>
    <t>Spalte12761</t>
  </si>
  <si>
    <t>Spalte12762</t>
  </si>
  <si>
    <t>Spalte12763</t>
  </si>
  <si>
    <t>Spalte12764</t>
  </si>
  <si>
    <t>Spalte12765</t>
  </si>
  <si>
    <t>Spalte12766</t>
  </si>
  <si>
    <t>Spalte12767</t>
  </si>
  <si>
    <t>Spalte12768</t>
  </si>
  <si>
    <t>Spalte12769</t>
  </si>
  <si>
    <t>Spalte12770</t>
  </si>
  <si>
    <t>Spalte12771</t>
  </si>
  <si>
    <t>Spalte12772</t>
  </si>
  <si>
    <t>Spalte12773</t>
  </si>
  <si>
    <t>Spalte12774</t>
  </si>
  <si>
    <t>Spalte12775</t>
  </si>
  <si>
    <t>Spalte12776</t>
  </si>
  <si>
    <t>Spalte12777</t>
  </si>
  <si>
    <t>Spalte12778</t>
  </si>
  <si>
    <t>Spalte12779</t>
  </si>
  <si>
    <t>Spalte12780</t>
  </si>
  <si>
    <t>Spalte12781</t>
  </si>
  <si>
    <t>Spalte12782</t>
  </si>
  <si>
    <t>Spalte12783</t>
  </si>
  <si>
    <t>Spalte12784</t>
  </si>
  <si>
    <t>Spalte12785</t>
  </si>
  <si>
    <t>Spalte12786</t>
  </si>
  <si>
    <t>Spalte12787</t>
  </si>
  <si>
    <t>Spalte12788</t>
  </si>
  <si>
    <t>Spalte12789</t>
  </si>
  <si>
    <t>Spalte12790</t>
  </si>
  <si>
    <t>Spalte12791</t>
  </si>
  <si>
    <t>Spalte12792</t>
  </si>
  <si>
    <t>Spalte12793</t>
  </si>
  <si>
    <t>Spalte12794</t>
  </si>
  <si>
    <t>Spalte12795</t>
  </si>
  <si>
    <t>Spalte12796</t>
  </si>
  <si>
    <t>Spalte12797</t>
  </si>
  <si>
    <t>Spalte12798</t>
  </si>
  <si>
    <t>Spalte12799</t>
  </si>
  <si>
    <t>Spalte12800</t>
  </si>
  <si>
    <t>Spalte12801</t>
  </si>
  <si>
    <t>Spalte12802</t>
  </si>
  <si>
    <t>Spalte12803</t>
  </si>
  <si>
    <t>Spalte12804</t>
  </si>
  <si>
    <t>Spalte12805</t>
  </si>
  <si>
    <t>Spalte12806</t>
  </si>
  <si>
    <t>Spalte12807</t>
  </si>
  <si>
    <t>Spalte12808</t>
  </si>
  <si>
    <t>Spalte12809</t>
  </si>
  <si>
    <t>Spalte12810</t>
  </si>
  <si>
    <t>Spalte12811</t>
  </si>
  <si>
    <t>Spalte12812</t>
  </si>
  <si>
    <t>Spalte12813</t>
  </si>
  <si>
    <t>Spalte12814</t>
  </si>
  <si>
    <t>Spalte12815</t>
  </si>
  <si>
    <t>Spalte12816</t>
  </si>
  <si>
    <t>Spalte12817</t>
  </si>
  <si>
    <t>Spalte12818</t>
  </si>
  <si>
    <t>Spalte12819</t>
  </si>
  <si>
    <t>Spalte12820</t>
  </si>
  <si>
    <t>Spalte12821</t>
  </si>
  <si>
    <t>Spalte12822</t>
  </si>
  <si>
    <t>Spalte12823</t>
  </si>
  <si>
    <t>Spalte12824</t>
  </si>
  <si>
    <t>Spalte12825</t>
  </si>
  <si>
    <t>Spalte12826</t>
  </si>
  <si>
    <t>Spalte12827</t>
  </si>
  <si>
    <t>Spalte12828</t>
  </si>
  <si>
    <t>Spalte12829</t>
  </si>
  <si>
    <t>Spalte12830</t>
  </si>
  <si>
    <t>Spalte12831</t>
  </si>
  <si>
    <t>Spalte12832</t>
  </si>
  <si>
    <t>Spalte12833</t>
  </si>
  <si>
    <t>Spalte12834</t>
  </si>
  <si>
    <t>Spalte12835</t>
  </si>
  <si>
    <t>Spalte12836</t>
  </si>
  <si>
    <t>Spalte12837</t>
  </si>
  <si>
    <t>Spalte12838</t>
  </si>
  <si>
    <t>Spalte12839</t>
  </si>
  <si>
    <t>Spalte12840</t>
  </si>
  <si>
    <t>Spalte12841</t>
  </si>
  <si>
    <t>Spalte12842</t>
  </si>
  <si>
    <t>Spalte12843</t>
  </si>
  <si>
    <t>Spalte12844</t>
  </si>
  <si>
    <t>Spalte12845</t>
  </si>
  <si>
    <t>Spalte12846</t>
  </si>
  <si>
    <t>Spalte12847</t>
  </si>
  <si>
    <t>Spalte12848</t>
  </si>
  <si>
    <t>Spalte12849</t>
  </si>
  <si>
    <t>Spalte12850</t>
  </si>
  <si>
    <t>Spalte12851</t>
  </si>
  <si>
    <t>Spalte12852</t>
  </si>
  <si>
    <t>Spalte12853</t>
  </si>
  <si>
    <t>Spalte12854</t>
  </si>
  <si>
    <t>Spalte12855</t>
  </si>
  <si>
    <t>Spalte12856</t>
  </si>
  <si>
    <t>Spalte12857</t>
  </si>
  <si>
    <t>Spalte12858</t>
  </si>
  <si>
    <t>Spalte12859</t>
  </si>
  <si>
    <t>Spalte12860</t>
  </si>
  <si>
    <t>Spalte12861</t>
  </si>
  <si>
    <t>Spalte12862</t>
  </si>
  <si>
    <t>Spalte12863</t>
  </si>
  <si>
    <t>Spalte12864</t>
  </si>
  <si>
    <t>Spalte12865</t>
  </si>
  <si>
    <t>Spalte12866</t>
  </si>
  <si>
    <t>Spalte12867</t>
  </si>
  <si>
    <t>Spalte12868</t>
  </si>
  <si>
    <t>Spalte12869</t>
  </si>
  <si>
    <t>Spalte12870</t>
  </si>
  <si>
    <t>Spalte12871</t>
  </si>
  <si>
    <t>Spalte12872</t>
  </si>
  <si>
    <t>Spalte12873</t>
  </si>
  <si>
    <t>Spalte12874</t>
  </si>
  <si>
    <t>Spalte12875</t>
  </si>
  <si>
    <t>Spalte12876</t>
  </si>
  <si>
    <t>Spalte12877</t>
  </si>
  <si>
    <t>Spalte12878</t>
  </si>
  <si>
    <t>Spalte12879</t>
  </si>
  <si>
    <t>Spalte12880</t>
  </si>
  <si>
    <t>Spalte12881</t>
  </si>
  <si>
    <t>Spalte12882</t>
  </si>
  <si>
    <t>Spalte12883</t>
  </si>
  <si>
    <t>Spalte12884</t>
  </si>
  <si>
    <t>Spalte12885</t>
  </si>
  <si>
    <t>Spalte12886</t>
  </si>
  <si>
    <t>Spalte12887</t>
  </si>
  <si>
    <t>Spalte12888</t>
  </si>
  <si>
    <t>Spalte12889</t>
  </si>
  <si>
    <t>Spalte12890</t>
  </si>
  <si>
    <t>Spalte12891</t>
  </si>
  <si>
    <t>Spalte12892</t>
  </si>
  <si>
    <t>Spalte12893</t>
  </si>
  <si>
    <t>Spalte12894</t>
  </si>
  <si>
    <t>Spalte12895</t>
  </si>
  <si>
    <t>Spalte12896</t>
  </si>
  <si>
    <t>Spalte12897</t>
  </si>
  <si>
    <t>Spalte12898</t>
  </si>
  <si>
    <t>Spalte12899</t>
  </si>
  <si>
    <t>Spalte12900</t>
  </si>
  <si>
    <t>Spalte12901</t>
  </si>
  <si>
    <t>Spalte12902</t>
  </si>
  <si>
    <t>Spalte12903</t>
  </si>
  <si>
    <t>Spalte12904</t>
  </si>
  <si>
    <t>Spalte12905</t>
  </si>
  <si>
    <t>Spalte12906</t>
  </si>
  <si>
    <t>Spalte12907</t>
  </si>
  <si>
    <t>Spalte12908</t>
  </si>
  <si>
    <t>Spalte12909</t>
  </si>
  <si>
    <t>Spalte12910</t>
  </si>
  <si>
    <t>Spalte12911</t>
  </si>
  <si>
    <t>Spalte12912</t>
  </si>
  <si>
    <t>Spalte12913</t>
  </si>
  <si>
    <t>Spalte12914</t>
  </si>
  <si>
    <t>Spalte12915</t>
  </si>
  <si>
    <t>Spalte12916</t>
  </si>
  <si>
    <t>Spalte12917</t>
  </si>
  <si>
    <t>Spalte12918</t>
  </si>
  <si>
    <t>Spalte12919</t>
  </si>
  <si>
    <t>Spalte12920</t>
  </si>
  <si>
    <t>Spalte12921</t>
  </si>
  <si>
    <t>Spalte12922</t>
  </si>
  <si>
    <t>Spalte12923</t>
  </si>
  <si>
    <t>Spalte12924</t>
  </si>
  <si>
    <t>Spalte12925</t>
  </si>
  <si>
    <t>Spalte12926</t>
  </si>
  <si>
    <t>Spalte12927</t>
  </si>
  <si>
    <t>Spalte12928</t>
  </si>
  <si>
    <t>Spalte12929</t>
  </si>
  <si>
    <t>Spalte12930</t>
  </si>
  <si>
    <t>Spalte12931</t>
  </si>
  <si>
    <t>Spalte12932</t>
  </si>
  <si>
    <t>Spalte12933</t>
  </si>
  <si>
    <t>Spalte12934</t>
  </si>
  <si>
    <t>Spalte12935</t>
  </si>
  <si>
    <t>Spalte12936</t>
  </si>
  <si>
    <t>Spalte12937</t>
  </si>
  <si>
    <t>Spalte12938</t>
  </si>
  <si>
    <t>Spalte12939</t>
  </si>
  <si>
    <t>Spalte12940</t>
  </si>
  <si>
    <t>Spalte12941</t>
  </si>
  <si>
    <t>Spalte12942</t>
  </si>
  <si>
    <t>Spalte12943</t>
  </si>
  <si>
    <t>Spalte12944</t>
  </si>
  <si>
    <t>Spalte12945</t>
  </si>
  <si>
    <t>Spalte12946</t>
  </si>
  <si>
    <t>Spalte12947</t>
  </si>
  <si>
    <t>Spalte12948</t>
  </si>
  <si>
    <t>Spalte12949</t>
  </si>
  <si>
    <t>Spalte12950</t>
  </si>
  <si>
    <t>Spalte12951</t>
  </si>
  <si>
    <t>Spalte12952</t>
  </si>
  <si>
    <t>Spalte12953</t>
  </si>
  <si>
    <t>Spalte12954</t>
  </si>
  <si>
    <t>Spalte12955</t>
  </si>
  <si>
    <t>Spalte12956</t>
  </si>
  <si>
    <t>Spalte12957</t>
  </si>
  <si>
    <t>Spalte12958</t>
  </si>
  <si>
    <t>Spalte12959</t>
  </si>
  <si>
    <t>Spalte12960</t>
  </si>
  <si>
    <t>Spalte12961</t>
  </si>
  <si>
    <t>Spalte12962</t>
  </si>
  <si>
    <t>Spalte12963</t>
  </si>
  <si>
    <t>Spalte12964</t>
  </si>
  <si>
    <t>Spalte12965</t>
  </si>
  <si>
    <t>Spalte12966</t>
  </si>
  <si>
    <t>Spalte12967</t>
  </si>
  <si>
    <t>Spalte12968</t>
  </si>
  <si>
    <t>Spalte12969</t>
  </si>
  <si>
    <t>Spalte12970</t>
  </si>
  <si>
    <t>Spalte12971</t>
  </si>
  <si>
    <t>Spalte12972</t>
  </si>
  <si>
    <t>Spalte12973</t>
  </si>
  <si>
    <t>Spalte12974</t>
  </si>
  <si>
    <t>Spalte12975</t>
  </si>
  <si>
    <t>Spalte12976</t>
  </si>
  <si>
    <t>Spalte12977</t>
  </si>
  <si>
    <t>Spalte12978</t>
  </si>
  <si>
    <t>Spalte12979</t>
  </si>
  <si>
    <t>Spalte12980</t>
  </si>
  <si>
    <t>Spalte12981</t>
  </si>
  <si>
    <t>Spalte12982</t>
  </si>
  <si>
    <t>Spalte12983</t>
  </si>
  <si>
    <t>Spalte12984</t>
  </si>
  <si>
    <t>Spalte12985</t>
  </si>
  <si>
    <t>Spalte12986</t>
  </si>
  <si>
    <t>Spalte12987</t>
  </si>
  <si>
    <t>Spalte12988</t>
  </si>
  <si>
    <t>Spalte12989</t>
  </si>
  <si>
    <t>Spalte12990</t>
  </si>
  <si>
    <t>Spalte12991</t>
  </si>
  <si>
    <t>Spalte12992</t>
  </si>
  <si>
    <t>Spalte12993</t>
  </si>
  <si>
    <t>Spalte12994</t>
  </si>
  <si>
    <t>Spalte12995</t>
  </si>
  <si>
    <t>Spalte12996</t>
  </si>
  <si>
    <t>Spalte12997</t>
  </si>
  <si>
    <t>Spalte12998</t>
  </si>
  <si>
    <t>Spalte12999</t>
  </si>
  <si>
    <t>Spalte13000</t>
  </si>
  <si>
    <t>Spalte13001</t>
  </si>
  <si>
    <t>Spalte13002</t>
  </si>
  <si>
    <t>Spalte13003</t>
  </si>
  <si>
    <t>Spalte13004</t>
  </si>
  <si>
    <t>Spalte13005</t>
  </si>
  <si>
    <t>Spalte13006</t>
  </si>
  <si>
    <t>Spalte13007</t>
  </si>
  <si>
    <t>Spalte13008</t>
  </si>
  <si>
    <t>Spalte13009</t>
  </si>
  <si>
    <t>Spalte13010</t>
  </si>
  <si>
    <t>Spalte13011</t>
  </si>
  <si>
    <t>Spalte13012</t>
  </si>
  <si>
    <t>Spalte13013</t>
  </si>
  <si>
    <t>Spalte13014</t>
  </si>
  <si>
    <t>Spalte13015</t>
  </si>
  <si>
    <t>Spalte13016</t>
  </si>
  <si>
    <t>Spalte13017</t>
  </si>
  <si>
    <t>Spalte13018</t>
  </si>
  <si>
    <t>Spalte13019</t>
  </si>
  <si>
    <t>Spalte13020</t>
  </si>
  <si>
    <t>Spalte13021</t>
  </si>
  <si>
    <t>Spalte13022</t>
  </si>
  <si>
    <t>Spalte13023</t>
  </si>
  <si>
    <t>Spalte13024</t>
  </si>
  <si>
    <t>Spalte13025</t>
  </si>
  <si>
    <t>Spalte13026</t>
  </si>
  <si>
    <t>Spalte13027</t>
  </si>
  <si>
    <t>Spalte13028</t>
  </si>
  <si>
    <t>Spalte13029</t>
  </si>
  <si>
    <t>Spalte13030</t>
  </si>
  <si>
    <t>Spalte13031</t>
  </si>
  <si>
    <t>Spalte13032</t>
  </si>
  <si>
    <t>Spalte13033</t>
  </si>
  <si>
    <t>Spalte13034</t>
  </si>
  <si>
    <t>Spalte13035</t>
  </si>
  <si>
    <t>Spalte13036</t>
  </si>
  <si>
    <t>Spalte13037</t>
  </si>
  <si>
    <t>Spalte13038</t>
  </si>
  <si>
    <t>Spalte13039</t>
  </si>
  <si>
    <t>Spalte13040</t>
  </si>
  <si>
    <t>Spalte13041</t>
  </si>
  <si>
    <t>Spalte13042</t>
  </si>
  <si>
    <t>Spalte13043</t>
  </si>
  <si>
    <t>Spalte13044</t>
  </si>
  <si>
    <t>Spalte13045</t>
  </si>
  <si>
    <t>Spalte13046</t>
  </si>
  <si>
    <t>Spalte13047</t>
  </si>
  <si>
    <t>Spalte13048</t>
  </si>
  <si>
    <t>Spalte13049</t>
  </si>
  <si>
    <t>Spalte13050</t>
  </si>
  <si>
    <t>Spalte13051</t>
  </si>
  <si>
    <t>Spalte13052</t>
  </si>
  <si>
    <t>Spalte13053</t>
  </si>
  <si>
    <t>Spalte13054</t>
  </si>
  <si>
    <t>Spalte13055</t>
  </si>
  <si>
    <t>Spalte13056</t>
  </si>
  <si>
    <t>Spalte13057</t>
  </si>
  <si>
    <t>Spalte13058</t>
  </si>
  <si>
    <t>Spalte13059</t>
  </si>
  <si>
    <t>Spalte13060</t>
  </si>
  <si>
    <t>Spalte13061</t>
  </si>
  <si>
    <t>Spalte13062</t>
  </si>
  <si>
    <t>Spalte13063</t>
  </si>
  <si>
    <t>Spalte13064</t>
  </si>
  <si>
    <t>Spalte13065</t>
  </si>
  <si>
    <t>Spalte13066</t>
  </si>
  <si>
    <t>Spalte13067</t>
  </si>
  <si>
    <t>Spalte13068</t>
  </si>
  <si>
    <t>Spalte13069</t>
  </si>
  <si>
    <t>Spalte13070</t>
  </si>
  <si>
    <t>Spalte13071</t>
  </si>
  <si>
    <t>Spalte13072</t>
  </si>
  <si>
    <t>Spalte13073</t>
  </si>
  <si>
    <t>Spalte13074</t>
  </si>
  <si>
    <t>Spalte13075</t>
  </si>
  <si>
    <t>Spalte13076</t>
  </si>
  <si>
    <t>Spalte13077</t>
  </si>
  <si>
    <t>Spalte13078</t>
  </si>
  <si>
    <t>Spalte13079</t>
  </si>
  <si>
    <t>Spalte13080</t>
  </si>
  <si>
    <t>Spalte13081</t>
  </si>
  <si>
    <t>Spalte13082</t>
  </si>
  <si>
    <t>Spalte13083</t>
  </si>
  <si>
    <t>Spalte13084</t>
  </si>
  <si>
    <t>Spalte13085</t>
  </si>
  <si>
    <t>Spalte13086</t>
  </si>
  <si>
    <t>Spalte13087</t>
  </si>
  <si>
    <t>Spalte13088</t>
  </si>
  <si>
    <t>Spalte13089</t>
  </si>
  <si>
    <t>Spalte13090</t>
  </si>
  <si>
    <t>Spalte13091</t>
  </si>
  <si>
    <t>Spalte13092</t>
  </si>
  <si>
    <t>Spalte13093</t>
  </si>
  <si>
    <t>Spalte13094</t>
  </si>
  <si>
    <t>Spalte13095</t>
  </si>
  <si>
    <t>Spalte13096</t>
  </si>
  <si>
    <t>Spalte13097</t>
  </si>
  <si>
    <t>Spalte13098</t>
  </si>
  <si>
    <t>Spalte13099</t>
  </si>
  <si>
    <t>Spalte13100</t>
  </si>
  <si>
    <t>Spalte13101</t>
  </si>
  <si>
    <t>Spalte13102</t>
  </si>
  <si>
    <t>Spalte13103</t>
  </si>
  <si>
    <t>Spalte13104</t>
  </si>
  <si>
    <t>Spalte13105</t>
  </si>
  <si>
    <t>Spalte13106</t>
  </si>
  <si>
    <t>Spalte13107</t>
  </si>
  <si>
    <t>Spalte13108</t>
  </si>
  <si>
    <t>Spalte13109</t>
  </si>
  <si>
    <t>Spalte13110</t>
  </si>
  <si>
    <t>Spalte13111</t>
  </si>
  <si>
    <t>Spalte13112</t>
  </si>
  <si>
    <t>Spalte13113</t>
  </si>
  <si>
    <t>Spalte13114</t>
  </si>
  <si>
    <t>Spalte13115</t>
  </si>
  <si>
    <t>Spalte13116</t>
  </si>
  <si>
    <t>Spalte13117</t>
  </si>
  <si>
    <t>Spalte13118</t>
  </si>
  <si>
    <t>Spalte13119</t>
  </si>
  <si>
    <t>Spalte13120</t>
  </si>
  <si>
    <t>Spalte13121</t>
  </si>
  <si>
    <t>Spalte13122</t>
  </si>
  <si>
    <t>Spalte13123</t>
  </si>
  <si>
    <t>Spalte13124</t>
  </si>
  <si>
    <t>Spalte13125</t>
  </si>
  <si>
    <t>Spalte13126</t>
  </si>
  <si>
    <t>Spalte13127</t>
  </si>
  <si>
    <t>Spalte13128</t>
  </si>
  <si>
    <t>Spalte13129</t>
  </si>
  <si>
    <t>Spalte13130</t>
  </si>
  <si>
    <t>Spalte13131</t>
  </si>
  <si>
    <t>Spalte13132</t>
  </si>
  <si>
    <t>Spalte13133</t>
  </si>
  <si>
    <t>Spalte13134</t>
  </si>
  <si>
    <t>Spalte13135</t>
  </si>
  <si>
    <t>Spalte13136</t>
  </si>
  <si>
    <t>Spalte13137</t>
  </si>
  <si>
    <t>Spalte13138</t>
  </si>
  <si>
    <t>Spalte13139</t>
  </si>
  <si>
    <t>Spalte13140</t>
  </si>
  <si>
    <t>Spalte13141</t>
  </si>
  <si>
    <t>Spalte13142</t>
  </si>
  <si>
    <t>Spalte13143</t>
  </si>
  <si>
    <t>Spalte13144</t>
  </si>
  <si>
    <t>Spalte13145</t>
  </si>
  <si>
    <t>Spalte13146</t>
  </si>
  <si>
    <t>Spalte13147</t>
  </si>
  <si>
    <t>Spalte13148</t>
  </si>
  <si>
    <t>Spalte13149</t>
  </si>
  <si>
    <t>Spalte13150</t>
  </si>
  <si>
    <t>Spalte13151</t>
  </si>
  <si>
    <t>Spalte13152</t>
  </si>
  <si>
    <t>Spalte13153</t>
  </si>
  <si>
    <t>Spalte13154</t>
  </si>
  <si>
    <t>Spalte13155</t>
  </si>
  <si>
    <t>Spalte13156</t>
  </si>
  <si>
    <t>Spalte13157</t>
  </si>
  <si>
    <t>Spalte13158</t>
  </si>
  <si>
    <t>Spalte13159</t>
  </si>
  <si>
    <t>Spalte13160</t>
  </si>
  <si>
    <t>Spalte13161</t>
  </si>
  <si>
    <t>Spalte13162</t>
  </si>
  <si>
    <t>Spalte13163</t>
  </si>
  <si>
    <t>Spalte13164</t>
  </si>
  <si>
    <t>Spalte13165</t>
  </si>
  <si>
    <t>Spalte13166</t>
  </si>
  <si>
    <t>Spalte13167</t>
  </si>
  <si>
    <t>Spalte13168</t>
  </si>
  <si>
    <t>Spalte13169</t>
  </si>
  <si>
    <t>Spalte13170</t>
  </si>
  <si>
    <t>Spalte13171</t>
  </si>
  <si>
    <t>Spalte13172</t>
  </si>
  <si>
    <t>Spalte13173</t>
  </si>
  <si>
    <t>Spalte13174</t>
  </si>
  <si>
    <t>Spalte13175</t>
  </si>
  <si>
    <t>Spalte13176</t>
  </si>
  <si>
    <t>Spalte13177</t>
  </si>
  <si>
    <t>Spalte13178</t>
  </si>
  <si>
    <t>Spalte13179</t>
  </si>
  <si>
    <t>Spalte13180</t>
  </si>
  <si>
    <t>Spalte13181</t>
  </si>
  <si>
    <t>Spalte13182</t>
  </si>
  <si>
    <t>Spalte13183</t>
  </si>
  <si>
    <t>Spalte13184</t>
  </si>
  <si>
    <t>Spalte13185</t>
  </si>
  <si>
    <t>Spalte13186</t>
  </si>
  <si>
    <t>Spalte13187</t>
  </si>
  <si>
    <t>Spalte13188</t>
  </si>
  <si>
    <t>Spalte13189</t>
  </si>
  <si>
    <t>Spalte13190</t>
  </si>
  <si>
    <t>Spalte13191</t>
  </si>
  <si>
    <t>Spalte13192</t>
  </si>
  <si>
    <t>Spalte13193</t>
  </si>
  <si>
    <t>Spalte13194</t>
  </si>
  <si>
    <t>Spalte13195</t>
  </si>
  <si>
    <t>Spalte13196</t>
  </si>
  <si>
    <t>Spalte13197</t>
  </si>
  <si>
    <t>Spalte13198</t>
  </si>
  <si>
    <t>Spalte13199</t>
  </si>
  <si>
    <t>Spalte13200</t>
  </si>
  <si>
    <t>Spalte13201</t>
  </si>
  <si>
    <t>Spalte13202</t>
  </si>
  <si>
    <t>Spalte13203</t>
  </si>
  <si>
    <t>Spalte13204</t>
  </si>
  <si>
    <t>Spalte13205</t>
  </si>
  <si>
    <t>Spalte13206</t>
  </si>
  <si>
    <t>Spalte13207</t>
  </si>
  <si>
    <t>Spalte13208</t>
  </si>
  <si>
    <t>Spalte13209</t>
  </si>
  <si>
    <t>Spalte13210</t>
  </si>
  <si>
    <t>Spalte13211</t>
  </si>
  <si>
    <t>Spalte13212</t>
  </si>
  <si>
    <t>Spalte13213</t>
  </si>
  <si>
    <t>Spalte13214</t>
  </si>
  <si>
    <t>Spalte13215</t>
  </si>
  <si>
    <t>Spalte13216</t>
  </si>
  <si>
    <t>Spalte13217</t>
  </si>
  <si>
    <t>Spalte13218</t>
  </si>
  <si>
    <t>Spalte13219</t>
  </si>
  <si>
    <t>Spalte13220</t>
  </si>
  <si>
    <t>Spalte13221</t>
  </si>
  <si>
    <t>Spalte13222</t>
  </si>
  <si>
    <t>Spalte13223</t>
  </si>
  <si>
    <t>Spalte13224</t>
  </si>
  <si>
    <t>Spalte13225</t>
  </si>
  <si>
    <t>Spalte13226</t>
  </si>
  <si>
    <t>Spalte13227</t>
  </si>
  <si>
    <t>Spalte13228</t>
  </si>
  <si>
    <t>Spalte13229</t>
  </si>
  <si>
    <t>Spalte13230</t>
  </si>
  <si>
    <t>Spalte13231</t>
  </si>
  <si>
    <t>Spalte13232</t>
  </si>
  <si>
    <t>Spalte13233</t>
  </si>
  <si>
    <t>Spalte13234</t>
  </si>
  <si>
    <t>Spalte13235</t>
  </si>
  <si>
    <t>Spalte13236</t>
  </si>
  <si>
    <t>Spalte13237</t>
  </si>
  <si>
    <t>Spalte13238</t>
  </si>
  <si>
    <t>Spalte13239</t>
  </si>
  <si>
    <t>Spalte13240</t>
  </si>
  <si>
    <t>Spalte13241</t>
  </si>
  <si>
    <t>Spalte13242</t>
  </si>
  <si>
    <t>Spalte13243</t>
  </si>
  <si>
    <t>Spalte13244</t>
  </si>
  <si>
    <t>Spalte13245</t>
  </si>
  <si>
    <t>Spalte13246</t>
  </si>
  <si>
    <t>Spalte13247</t>
  </si>
  <si>
    <t>Spalte13248</t>
  </si>
  <si>
    <t>Spalte13249</t>
  </si>
  <si>
    <t>Spalte13250</t>
  </si>
  <si>
    <t>Spalte13251</t>
  </si>
  <si>
    <t>Spalte13252</t>
  </si>
  <si>
    <t>Spalte13253</t>
  </si>
  <si>
    <t>Spalte13254</t>
  </si>
  <si>
    <t>Spalte13255</t>
  </si>
  <si>
    <t>Spalte13256</t>
  </si>
  <si>
    <t>Spalte13257</t>
  </si>
  <si>
    <t>Spalte13258</t>
  </si>
  <si>
    <t>Spalte13259</t>
  </si>
  <si>
    <t>Spalte13260</t>
  </si>
  <si>
    <t>Spalte13261</t>
  </si>
  <si>
    <t>Spalte13262</t>
  </si>
  <si>
    <t>Spalte13263</t>
  </si>
  <si>
    <t>Spalte13264</t>
  </si>
  <si>
    <t>Spalte13265</t>
  </si>
  <si>
    <t>Spalte13266</t>
  </si>
  <si>
    <t>Spalte13267</t>
  </si>
  <si>
    <t>Spalte13268</t>
  </si>
  <si>
    <t>Spalte13269</t>
  </si>
  <si>
    <t>Spalte13270</t>
  </si>
  <si>
    <t>Spalte13271</t>
  </si>
  <si>
    <t>Spalte13272</t>
  </si>
  <si>
    <t>Spalte13273</t>
  </si>
  <si>
    <t>Spalte13274</t>
  </si>
  <si>
    <t>Spalte13275</t>
  </si>
  <si>
    <t>Spalte13276</t>
  </si>
  <si>
    <t>Spalte13277</t>
  </si>
  <si>
    <t>Spalte13278</t>
  </si>
  <si>
    <t>Spalte13279</t>
  </si>
  <si>
    <t>Spalte13280</t>
  </si>
  <si>
    <t>Spalte13281</t>
  </si>
  <si>
    <t>Spalte13282</t>
  </si>
  <si>
    <t>Spalte13283</t>
  </si>
  <si>
    <t>Spalte13284</t>
  </si>
  <si>
    <t>Spalte13285</t>
  </si>
  <si>
    <t>Spalte13286</t>
  </si>
  <si>
    <t>Spalte13287</t>
  </si>
  <si>
    <t>Spalte13288</t>
  </si>
  <si>
    <t>Spalte13289</t>
  </si>
  <si>
    <t>Spalte13290</t>
  </si>
  <si>
    <t>Spalte13291</t>
  </si>
  <si>
    <t>Spalte13292</t>
  </si>
  <si>
    <t>Spalte13293</t>
  </si>
  <si>
    <t>Spalte13294</t>
  </si>
  <si>
    <t>Spalte13295</t>
  </si>
  <si>
    <t>Spalte13296</t>
  </si>
  <si>
    <t>Spalte13297</t>
  </si>
  <si>
    <t>Spalte13298</t>
  </si>
  <si>
    <t>Spalte13299</t>
  </si>
  <si>
    <t>Spalte13300</t>
  </si>
  <si>
    <t>Spalte13301</t>
  </si>
  <si>
    <t>Spalte13302</t>
  </si>
  <si>
    <t>Spalte13303</t>
  </si>
  <si>
    <t>Spalte13304</t>
  </si>
  <si>
    <t>Spalte13305</t>
  </si>
  <si>
    <t>Spalte13306</t>
  </si>
  <si>
    <t>Spalte13307</t>
  </si>
  <si>
    <t>Spalte13308</t>
  </si>
  <si>
    <t>Spalte13309</t>
  </si>
  <si>
    <t>Spalte13310</t>
  </si>
  <si>
    <t>Spalte13311</t>
  </si>
  <si>
    <t>Spalte13312</t>
  </si>
  <si>
    <t>Spalte13313</t>
  </si>
  <si>
    <t>Spalte13314</t>
  </si>
  <si>
    <t>Spalte13315</t>
  </si>
  <si>
    <t>Spalte13316</t>
  </si>
  <si>
    <t>Spalte13317</t>
  </si>
  <si>
    <t>Spalte13318</t>
  </si>
  <si>
    <t>Spalte13319</t>
  </si>
  <si>
    <t>Spalte13320</t>
  </si>
  <si>
    <t>Spalte13321</t>
  </si>
  <si>
    <t>Spalte13322</t>
  </si>
  <si>
    <t>Spalte13323</t>
  </si>
  <si>
    <t>Spalte13324</t>
  </si>
  <si>
    <t>Spalte13325</t>
  </si>
  <si>
    <t>Spalte13326</t>
  </si>
  <si>
    <t>Spalte13327</t>
  </si>
  <si>
    <t>Spalte13328</t>
  </si>
  <si>
    <t>Spalte13329</t>
  </si>
  <si>
    <t>Spalte13330</t>
  </si>
  <si>
    <t>Spalte13331</t>
  </si>
  <si>
    <t>Spalte13332</t>
  </si>
  <si>
    <t>Spalte13333</t>
  </si>
  <si>
    <t>Spalte13334</t>
  </si>
  <si>
    <t>Spalte13335</t>
  </si>
  <si>
    <t>Spalte13336</t>
  </si>
  <si>
    <t>Spalte13337</t>
  </si>
  <si>
    <t>Spalte13338</t>
  </si>
  <si>
    <t>Spalte13339</t>
  </si>
  <si>
    <t>Spalte13340</t>
  </si>
  <si>
    <t>Spalte13341</t>
  </si>
  <si>
    <t>Spalte13342</t>
  </si>
  <si>
    <t>Spalte13343</t>
  </si>
  <si>
    <t>Spalte13344</t>
  </si>
  <si>
    <t>Spalte13345</t>
  </si>
  <si>
    <t>Spalte13346</t>
  </si>
  <si>
    <t>Spalte13347</t>
  </si>
  <si>
    <t>Spalte13348</t>
  </si>
  <si>
    <t>Spalte13349</t>
  </si>
  <si>
    <t>Spalte13350</t>
  </si>
  <si>
    <t>Spalte13351</t>
  </si>
  <si>
    <t>Spalte13352</t>
  </si>
  <si>
    <t>Spalte13353</t>
  </si>
  <si>
    <t>Spalte13354</t>
  </si>
  <si>
    <t>Spalte13355</t>
  </si>
  <si>
    <t>Spalte13356</t>
  </si>
  <si>
    <t>Spalte13357</t>
  </si>
  <si>
    <t>Spalte13358</t>
  </si>
  <si>
    <t>Spalte13359</t>
  </si>
  <si>
    <t>Spalte13360</t>
  </si>
  <si>
    <t>Spalte13361</t>
  </si>
  <si>
    <t>Spalte13362</t>
  </si>
  <si>
    <t>Spalte13363</t>
  </si>
  <si>
    <t>Spalte13364</t>
  </si>
  <si>
    <t>Spalte13365</t>
  </si>
  <si>
    <t>Spalte13366</t>
  </si>
  <si>
    <t>Spalte13367</t>
  </si>
  <si>
    <t>Spalte13368</t>
  </si>
  <si>
    <t>Spalte13369</t>
  </si>
  <si>
    <t>Spalte13370</t>
  </si>
  <si>
    <t>Spalte13371</t>
  </si>
  <si>
    <t>Spalte13372</t>
  </si>
  <si>
    <t>Spalte13373</t>
  </si>
  <si>
    <t>Spalte13374</t>
  </si>
  <si>
    <t>Spalte13375</t>
  </si>
  <si>
    <t>Spalte13376</t>
  </si>
  <si>
    <t>Spalte13377</t>
  </si>
  <si>
    <t>Spalte13378</t>
  </si>
  <si>
    <t>Spalte13379</t>
  </si>
  <si>
    <t>Spalte13380</t>
  </si>
  <si>
    <t>Spalte13381</t>
  </si>
  <si>
    <t>Spalte13382</t>
  </si>
  <si>
    <t>Spalte13383</t>
  </si>
  <si>
    <t>Spalte13384</t>
  </si>
  <si>
    <t>Spalte13385</t>
  </si>
  <si>
    <t>Spalte13386</t>
  </si>
  <si>
    <t>Spalte13387</t>
  </si>
  <si>
    <t>Spalte13388</t>
  </si>
  <si>
    <t>Spalte13389</t>
  </si>
  <si>
    <t>Spalte13390</t>
  </si>
  <si>
    <t>Spalte13391</t>
  </si>
  <si>
    <t>Spalte13392</t>
  </si>
  <si>
    <t>Spalte13393</t>
  </si>
  <si>
    <t>Spalte13394</t>
  </si>
  <si>
    <t>Spalte13395</t>
  </si>
  <si>
    <t>Spalte13396</t>
  </si>
  <si>
    <t>Spalte13397</t>
  </si>
  <si>
    <t>Spalte13398</t>
  </si>
  <si>
    <t>Spalte13399</t>
  </si>
  <si>
    <t>Spalte13400</t>
  </si>
  <si>
    <t>Spalte13401</t>
  </si>
  <si>
    <t>Spalte13402</t>
  </si>
  <si>
    <t>Spalte13403</t>
  </si>
  <si>
    <t>Spalte13404</t>
  </si>
  <si>
    <t>Spalte13405</t>
  </si>
  <si>
    <t>Spalte13406</t>
  </si>
  <si>
    <t>Spalte13407</t>
  </si>
  <si>
    <t>Spalte13408</t>
  </si>
  <si>
    <t>Spalte13409</t>
  </si>
  <si>
    <t>Spalte13410</t>
  </si>
  <si>
    <t>Spalte13411</t>
  </si>
  <si>
    <t>Spalte13412</t>
  </si>
  <si>
    <t>Spalte13413</t>
  </si>
  <si>
    <t>Spalte13414</t>
  </si>
  <si>
    <t>Spalte13415</t>
  </si>
  <si>
    <t>Spalte13416</t>
  </si>
  <si>
    <t>Spalte13417</t>
  </si>
  <si>
    <t>Spalte13418</t>
  </si>
  <si>
    <t>Spalte13419</t>
  </si>
  <si>
    <t>Spalte13420</t>
  </si>
  <si>
    <t>Spalte13421</t>
  </si>
  <si>
    <t>Spalte13422</t>
  </si>
  <si>
    <t>Spalte13423</t>
  </si>
  <si>
    <t>Spalte13424</t>
  </si>
  <si>
    <t>Spalte13425</t>
  </si>
  <si>
    <t>Spalte13426</t>
  </si>
  <si>
    <t>Spalte13427</t>
  </si>
  <si>
    <t>Spalte13428</t>
  </si>
  <si>
    <t>Spalte13429</t>
  </si>
  <si>
    <t>Spalte13430</t>
  </si>
  <si>
    <t>Spalte13431</t>
  </si>
  <si>
    <t>Spalte13432</t>
  </si>
  <si>
    <t>Spalte13433</t>
  </si>
  <si>
    <t>Spalte13434</t>
  </si>
  <si>
    <t>Spalte13435</t>
  </si>
  <si>
    <t>Spalte13436</t>
  </si>
  <si>
    <t>Spalte13437</t>
  </si>
  <si>
    <t>Spalte13438</t>
  </si>
  <si>
    <t>Spalte13439</t>
  </si>
  <si>
    <t>Spalte13440</t>
  </si>
  <si>
    <t>Spalte13441</t>
  </si>
  <si>
    <t>Spalte13442</t>
  </si>
  <si>
    <t>Spalte13443</t>
  </si>
  <si>
    <t>Spalte13444</t>
  </si>
  <si>
    <t>Spalte13445</t>
  </si>
  <si>
    <t>Spalte13446</t>
  </si>
  <si>
    <t>Spalte13447</t>
  </si>
  <si>
    <t>Spalte13448</t>
  </si>
  <si>
    <t>Spalte13449</t>
  </si>
  <si>
    <t>Spalte13450</t>
  </si>
  <si>
    <t>Spalte13451</t>
  </si>
  <si>
    <t>Spalte13452</t>
  </si>
  <si>
    <t>Spalte13453</t>
  </si>
  <si>
    <t>Spalte13454</t>
  </si>
  <si>
    <t>Spalte13455</t>
  </si>
  <si>
    <t>Spalte13456</t>
  </si>
  <si>
    <t>Spalte13457</t>
  </si>
  <si>
    <t>Spalte13458</t>
  </si>
  <si>
    <t>Spalte13459</t>
  </si>
  <si>
    <t>Spalte13460</t>
  </si>
  <si>
    <t>Spalte13461</t>
  </si>
  <si>
    <t>Spalte13462</t>
  </si>
  <si>
    <t>Spalte13463</t>
  </si>
  <si>
    <t>Spalte13464</t>
  </si>
  <si>
    <t>Spalte13465</t>
  </si>
  <si>
    <t>Spalte13466</t>
  </si>
  <si>
    <t>Spalte13467</t>
  </si>
  <si>
    <t>Spalte13468</t>
  </si>
  <si>
    <t>Spalte13469</t>
  </si>
  <si>
    <t>Spalte13470</t>
  </si>
  <si>
    <t>Spalte13471</t>
  </si>
  <si>
    <t>Spalte13472</t>
  </si>
  <si>
    <t>Spalte13473</t>
  </si>
  <si>
    <t>Spalte13474</t>
  </si>
  <si>
    <t>Spalte13475</t>
  </si>
  <si>
    <t>Spalte13476</t>
  </si>
  <si>
    <t>Spalte13477</t>
  </si>
  <si>
    <t>Spalte13478</t>
  </si>
  <si>
    <t>Spalte13479</t>
  </si>
  <si>
    <t>Spalte13480</t>
  </si>
  <si>
    <t>Spalte13481</t>
  </si>
  <si>
    <t>Spalte13482</t>
  </si>
  <si>
    <t>Spalte13483</t>
  </si>
  <si>
    <t>Spalte13484</t>
  </si>
  <si>
    <t>Spalte13485</t>
  </si>
  <si>
    <t>Spalte13486</t>
  </si>
  <si>
    <t>Spalte13487</t>
  </si>
  <si>
    <t>Spalte13488</t>
  </si>
  <si>
    <t>Spalte13489</t>
  </si>
  <si>
    <t>Spalte13490</t>
  </si>
  <si>
    <t>Spalte13491</t>
  </si>
  <si>
    <t>Spalte13492</t>
  </si>
  <si>
    <t>Spalte13493</t>
  </si>
  <si>
    <t>Spalte13494</t>
  </si>
  <si>
    <t>Spalte13495</t>
  </si>
  <si>
    <t>Spalte13496</t>
  </si>
  <si>
    <t>Spalte13497</t>
  </si>
  <si>
    <t>Spalte13498</t>
  </si>
  <si>
    <t>Spalte13499</t>
  </si>
  <si>
    <t>Spalte13500</t>
  </si>
  <si>
    <t>Spalte13501</t>
  </si>
  <si>
    <t>Spalte13502</t>
  </si>
  <si>
    <t>Spalte13503</t>
  </si>
  <si>
    <t>Spalte13504</t>
  </si>
  <si>
    <t>Spalte13505</t>
  </si>
  <si>
    <t>Spalte13506</t>
  </si>
  <si>
    <t>Spalte13507</t>
  </si>
  <si>
    <t>Spalte13508</t>
  </si>
  <si>
    <t>Spalte13509</t>
  </si>
  <si>
    <t>Spalte13510</t>
  </si>
  <si>
    <t>Spalte13511</t>
  </si>
  <si>
    <t>Spalte13512</t>
  </si>
  <si>
    <t>Spalte13513</t>
  </si>
  <si>
    <t>Spalte13514</t>
  </si>
  <si>
    <t>Spalte13515</t>
  </si>
  <si>
    <t>Spalte13516</t>
  </si>
  <si>
    <t>Spalte13517</t>
  </si>
  <si>
    <t>Spalte13518</t>
  </si>
  <si>
    <t>Spalte13519</t>
  </si>
  <si>
    <t>Spalte13520</t>
  </si>
  <si>
    <t>Spalte13521</t>
  </si>
  <si>
    <t>Spalte13522</t>
  </si>
  <si>
    <t>Spalte13523</t>
  </si>
  <si>
    <t>Spalte13524</t>
  </si>
  <si>
    <t>Spalte13525</t>
  </si>
  <si>
    <t>Spalte13526</t>
  </si>
  <si>
    <t>Spalte13527</t>
  </si>
  <si>
    <t>Spalte13528</t>
  </si>
  <si>
    <t>Spalte13529</t>
  </si>
  <si>
    <t>Spalte13530</t>
  </si>
  <si>
    <t>Spalte13531</t>
  </si>
  <si>
    <t>Spalte13532</t>
  </si>
  <si>
    <t>Spalte13533</t>
  </si>
  <si>
    <t>Spalte13534</t>
  </si>
  <si>
    <t>Spalte13535</t>
  </si>
  <si>
    <t>Spalte13536</t>
  </si>
  <si>
    <t>Spalte13537</t>
  </si>
  <si>
    <t>Spalte13538</t>
  </si>
  <si>
    <t>Spalte13539</t>
  </si>
  <si>
    <t>Spalte13540</t>
  </si>
  <si>
    <t>Spalte13541</t>
  </si>
  <si>
    <t>Spalte13542</t>
  </si>
  <si>
    <t>Spalte13543</t>
  </si>
  <si>
    <t>Spalte13544</t>
  </si>
  <si>
    <t>Spalte13545</t>
  </si>
  <si>
    <t>Spalte13546</t>
  </si>
  <si>
    <t>Spalte13547</t>
  </si>
  <si>
    <t>Spalte13548</t>
  </si>
  <si>
    <t>Spalte13549</t>
  </si>
  <si>
    <t>Spalte13550</t>
  </si>
  <si>
    <t>Spalte13551</t>
  </si>
  <si>
    <t>Spalte13552</t>
  </si>
  <si>
    <t>Spalte13553</t>
  </si>
  <si>
    <t>Spalte13554</t>
  </si>
  <si>
    <t>Spalte13555</t>
  </si>
  <si>
    <t>Spalte13556</t>
  </si>
  <si>
    <t>Spalte13557</t>
  </si>
  <si>
    <t>Spalte13558</t>
  </si>
  <si>
    <t>Spalte13559</t>
  </si>
  <si>
    <t>Spalte13560</t>
  </si>
  <si>
    <t>Spalte13561</t>
  </si>
  <si>
    <t>Spalte13562</t>
  </si>
  <si>
    <t>Spalte13563</t>
  </si>
  <si>
    <t>Spalte13564</t>
  </si>
  <si>
    <t>Spalte13565</t>
  </si>
  <si>
    <t>Spalte13566</t>
  </si>
  <si>
    <t>Spalte13567</t>
  </si>
  <si>
    <t>Spalte13568</t>
  </si>
  <si>
    <t>Spalte13569</t>
  </si>
  <si>
    <t>Spalte13570</t>
  </si>
  <si>
    <t>Spalte13571</t>
  </si>
  <si>
    <t>Spalte13572</t>
  </si>
  <si>
    <t>Spalte13573</t>
  </si>
  <si>
    <t>Spalte13574</t>
  </si>
  <si>
    <t>Spalte13575</t>
  </si>
  <si>
    <t>Spalte13576</t>
  </si>
  <si>
    <t>Spalte13577</t>
  </si>
  <si>
    <t>Spalte13578</t>
  </si>
  <si>
    <t>Spalte13579</t>
  </si>
  <si>
    <t>Spalte13580</t>
  </si>
  <si>
    <t>Spalte13581</t>
  </si>
  <si>
    <t>Spalte13582</t>
  </si>
  <si>
    <t>Spalte13583</t>
  </si>
  <si>
    <t>Spalte13584</t>
  </si>
  <si>
    <t>Spalte13585</t>
  </si>
  <si>
    <t>Spalte13586</t>
  </si>
  <si>
    <t>Spalte13587</t>
  </si>
  <si>
    <t>Spalte13588</t>
  </si>
  <si>
    <t>Spalte13589</t>
  </si>
  <si>
    <t>Spalte13590</t>
  </si>
  <si>
    <t>Spalte13591</t>
  </si>
  <si>
    <t>Spalte13592</t>
  </si>
  <si>
    <t>Spalte13593</t>
  </si>
  <si>
    <t>Spalte13594</t>
  </si>
  <si>
    <t>Spalte13595</t>
  </si>
  <si>
    <t>Spalte13596</t>
  </si>
  <si>
    <t>Spalte13597</t>
  </si>
  <si>
    <t>Spalte13598</t>
  </si>
  <si>
    <t>Spalte13599</t>
  </si>
  <si>
    <t>Spalte13600</t>
  </si>
  <si>
    <t>Spalte13601</t>
  </si>
  <si>
    <t>Spalte13602</t>
  </si>
  <si>
    <t>Spalte13603</t>
  </si>
  <si>
    <t>Spalte13604</t>
  </si>
  <si>
    <t>Spalte13605</t>
  </si>
  <si>
    <t>Spalte13606</t>
  </si>
  <si>
    <t>Spalte13607</t>
  </si>
  <si>
    <t>Spalte13608</t>
  </si>
  <si>
    <t>Spalte13609</t>
  </si>
  <si>
    <t>Spalte13610</t>
  </si>
  <si>
    <t>Spalte13611</t>
  </si>
  <si>
    <t>Spalte13612</t>
  </si>
  <si>
    <t>Spalte13613</t>
  </si>
  <si>
    <t>Spalte13614</t>
  </si>
  <si>
    <t>Spalte13615</t>
  </si>
  <si>
    <t>Spalte13616</t>
  </si>
  <si>
    <t>Spalte13617</t>
  </si>
  <si>
    <t>Spalte13618</t>
  </si>
  <si>
    <t>Spalte13619</t>
  </si>
  <si>
    <t>Spalte13620</t>
  </si>
  <si>
    <t>Spalte13621</t>
  </si>
  <si>
    <t>Spalte13622</t>
  </si>
  <si>
    <t>Spalte13623</t>
  </si>
  <si>
    <t>Spalte13624</t>
  </si>
  <si>
    <t>Spalte13625</t>
  </si>
  <si>
    <t>Spalte13626</t>
  </si>
  <si>
    <t>Spalte13627</t>
  </si>
  <si>
    <t>Spalte13628</t>
  </si>
  <si>
    <t>Spalte13629</t>
  </si>
  <si>
    <t>Spalte13630</t>
  </si>
  <si>
    <t>Spalte13631</t>
  </si>
  <si>
    <t>Spalte13632</t>
  </si>
  <si>
    <t>Spalte13633</t>
  </si>
  <si>
    <t>Spalte13634</t>
  </si>
  <si>
    <t>Spalte13635</t>
  </si>
  <si>
    <t>Spalte13636</t>
  </si>
  <si>
    <t>Spalte13637</t>
  </si>
  <si>
    <t>Spalte13638</t>
  </si>
  <si>
    <t>Spalte13639</t>
  </si>
  <si>
    <t>Spalte13640</t>
  </si>
  <si>
    <t>Spalte13641</t>
  </si>
  <si>
    <t>Spalte13642</t>
  </si>
  <si>
    <t>Spalte13643</t>
  </si>
  <si>
    <t>Spalte13644</t>
  </si>
  <si>
    <t>Spalte13645</t>
  </si>
  <si>
    <t>Spalte13646</t>
  </si>
  <si>
    <t>Spalte13647</t>
  </si>
  <si>
    <t>Spalte13648</t>
  </si>
  <si>
    <t>Spalte13649</t>
  </si>
  <si>
    <t>Spalte13650</t>
  </si>
  <si>
    <t>Spalte13651</t>
  </si>
  <si>
    <t>Spalte13652</t>
  </si>
  <si>
    <t>Spalte13653</t>
  </si>
  <si>
    <t>Spalte13654</t>
  </si>
  <si>
    <t>Spalte13655</t>
  </si>
  <si>
    <t>Spalte13656</t>
  </si>
  <si>
    <t>Spalte13657</t>
  </si>
  <si>
    <t>Spalte13658</t>
  </si>
  <si>
    <t>Spalte13659</t>
  </si>
  <si>
    <t>Spalte13660</t>
  </si>
  <si>
    <t>Spalte13661</t>
  </si>
  <si>
    <t>Spalte13662</t>
  </si>
  <si>
    <t>Spalte13663</t>
  </si>
  <si>
    <t>Spalte13664</t>
  </si>
  <si>
    <t>Spalte13665</t>
  </si>
  <si>
    <t>Spalte13666</t>
  </si>
  <si>
    <t>Spalte13667</t>
  </si>
  <si>
    <t>Spalte13668</t>
  </si>
  <si>
    <t>Spalte13669</t>
  </si>
  <si>
    <t>Spalte13670</t>
  </si>
  <si>
    <t>Spalte13671</t>
  </si>
  <si>
    <t>Spalte13672</t>
  </si>
  <si>
    <t>Spalte13673</t>
  </si>
  <si>
    <t>Spalte13674</t>
  </si>
  <si>
    <t>Spalte13675</t>
  </si>
  <si>
    <t>Spalte13676</t>
  </si>
  <si>
    <t>Spalte13677</t>
  </si>
  <si>
    <t>Spalte13678</t>
  </si>
  <si>
    <t>Spalte13679</t>
  </si>
  <si>
    <t>Spalte13680</t>
  </si>
  <si>
    <t>Spalte13681</t>
  </si>
  <si>
    <t>Spalte13682</t>
  </si>
  <si>
    <t>Spalte13683</t>
  </si>
  <si>
    <t>Spalte13684</t>
  </si>
  <si>
    <t>Spalte13685</t>
  </si>
  <si>
    <t>Spalte13686</t>
  </si>
  <si>
    <t>Spalte13687</t>
  </si>
  <si>
    <t>Spalte13688</t>
  </si>
  <si>
    <t>Spalte13689</t>
  </si>
  <si>
    <t>Spalte13690</t>
  </si>
  <si>
    <t>Spalte13691</t>
  </si>
  <si>
    <t>Spalte13692</t>
  </si>
  <si>
    <t>Spalte13693</t>
  </si>
  <si>
    <t>Spalte13694</t>
  </si>
  <si>
    <t>Spalte13695</t>
  </si>
  <si>
    <t>Spalte13696</t>
  </si>
  <si>
    <t>Spalte13697</t>
  </si>
  <si>
    <t>Spalte13698</t>
  </si>
  <si>
    <t>Spalte13699</t>
  </si>
  <si>
    <t>Spalte13700</t>
  </si>
  <si>
    <t>Spalte13701</t>
  </si>
  <si>
    <t>Spalte13702</t>
  </si>
  <si>
    <t>Spalte13703</t>
  </si>
  <si>
    <t>Spalte13704</t>
  </si>
  <si>
    <t>Spalte13705</t>
  </si>
  <si>
    <t>Spalte13706</t>
  </si>
  <si>
    <t>Spalte13707</t>
  </si>
  <si>
    <t>Spalte13708</t>
  </si>
  <si>
    <t>Spalte13709</t>
  </si>
  <si>
    <t>Spalte13710</t>
  </si>
  <si>
    <t>Spalte13711</t>
  </si>
  <si>
    <t>Spalte13712</t>
  </si>
  <si>
    <t>Spalte13713</t>
  </si>
  <si>
    <t>Spalte13714</t>
  </si>
  <si>
    <t>Spalte13715</t>
  </si>
  <si>
    <t>Spalte13716</t>
  </si>
  <si>
    <t>Spalte13717</t>
  </si>
  <si>
    <t>Spalte13718</t>
  </si>
  <si>
    <t>Spalte13719</t>
  </si>
  <si>
    <t>Spalte13720</t>
  </si>
  <si>
    <t>Spalte13721</t>
  </si>
  <si>
    <t>Spalte13722</t>
  </si>
  <si>
    <t>Spalte13723</t>
  </si>
  <si>
    <t>Spalte13724</t>
  </si>
  <si>
    <t>Spalte13725</t>
  </si>
  <si>
    <t>Spalte13726</t>
  </si>
  <si>
    <t>Spalte13727</t>
  </si>
  <si>
    <t>Spalte13728</t>
  </si>
  <si>
    <t>Spalte13729</t>
  </si>
  <si>
    <t>Spalte13730</t>
  </si>
  <si>
    <t>Spalte13731</t>
  </si>
  <si>
    <t>Spalte13732</t>
  </si>
  <si>
    <t>Spalte13733</t>
  </si>
  <si>
    <t>Spalte13734</t>
  </si>
  <si>
    <t>Spalte13735</t>
  </si>
  <si>
    <t>Spalte13736</t>
  </si>
  <si>
    <t>Spalte13737</t>
  </si>
  <si>
    <t>Spalte13738</t>
  </si>
  <si>
    <t>Spalte13739</t>
  </si>
  <si>
    <t>Spalte13740</t>
  </si>
  <si>
    <t>Spalte13741</t>
  </si>
  <si>
    <t>Spalte13742</t>
  </si>
  <si>
    <t>Spalte13743</t>
  </si>
  <si>
    <t>Spalte13744</t>
  </si>
  <si>
    <t>Spalte13745</t>
  </si>
  <si>
    <t>Spalte13746</t>
  </si>
  <si>
    <t>Spalte13747</t>
  </si>
  <si>
    <t>Spalte13748</t>
  </si>
  <si>
    <t>Spalte13749</t>
  </si>
  <si>
    <t>Spalte13750</t>
  </si>
  <si>
    <t>Spalte13751</t>
  </si>
  <si>
    <t>Spalte13752</t>
  </si>
  <si>
    <t>Spalte13753</t>
  </si>
  <si>
    <t>Spalte13754</t>
  </si>
  <si>
    <t>Spalte13755</t>
  </si>
  <si>
    <t>Spalte13756</t>
  </si>
  <si>
    <t>Spalte13757</t>
  </si>
  <si>
    <t>Spalte13758</t>
  </si>
  <si>
    <t>Spalte13759</t>
  </si>
  <si>
    <t>Spalte13760</t>
  </si>
  <si>
    <t>Spalte13761</t>
  </si>
  <si>
    <t>Spalte13762</t>
  </si>
  <si>
    <t>Spalte13763</t>
  </si>
  <si>
    <t>Spalte13764</t>
  </si>
  <si>
    <t>Spalte13765</t>
  </si>
  <si>
    <t>Spalte13766</t>
  </si>
  <si>
    <t>Spalte13767</t>
  </si>
  <si>
    <t>Spalte13768</t>
  </si>
  <si>
    <t>Spalte13769</t>
  </si>
  <si>
    <t>Spalte13770</t>
  </si>
  <si>
    <t>Spalte13771</t>
  </si>
  <si>
    <t>Spalte13772</t>
  </si>
  <si>
    <t>Spalte13773</t>
  </si>
  <si>
    <t>Spalte13774</t>
  </si>
  <si>
    <t>Spalte13775</t>
  </si>
  <si>
    <t>Spalte13776</t>
  </si>
  <si>
    <t>Spalte13777</t>
  </si>
  <si>
    <t>Spalte13778</t>
  </si>
  <si>
    <t>Spalte13779</t>
  </si>
  <si>
    <t>Spalte13780</t>
  </si>
  <si>
    <t>Spalte13781</t>
  </si>
  <si>
    <t>Spalte13782</t>
  </si>
  <si>
    <t>Spalte13783</t>
  </si>
  <si>
    <t>Spalte13784</t>
  </si>
  <si>
    <t>Spalte13785</t>
  </si>
  <si>
    <t>Spalte13786</t>
  </si>
  <si>
    <t>Spalte13787</t>
  </si>
  <si>
    <t>Spalte13788</t>
  </si>
  <si>
    <t>Spalte13789</t>
  </si>
  <si>
    <t>Spalte13790</t>
  </si>
  <si>
    <t>Spalte13791</t>
  </si>
  <si>
    <t>Spalte13792</t>
  </si>
  <si>
    <t>Spalte13793</t>
  </si>
  <si>
    <t>Spalte13794</t>
  </si>
  <si>
    <t>Spalte13795</t>
  </si>
  <si>
    <t>Spalte13796</t>
  </si>
  <si>
    <t>Spalte13797</t>
  </si>
  <si>
    <t>Spalte13798</t>
  </si>
  <si>
    <t>Spalte13799</t>
  </si>
  <si>
    <t>Spalte13800</t>
  </si>
  <si>
    <t>Spalte13801</t>
  </si>
  <si>
    <t>Spalte13802</t>
  </si>
  <si>
    <t>Spalte13803</t>
  </si>
  <si>
    <t>Spalte13804</t>
  </si>
  <si>
    <t>Spalte13805</t>
  </si>
  <si>
    <t>Spalte13806</t>
  </si>
  <si>
    <t>Spalte13807</t>
  </si>
  <si>
    <t>Spalte13808</t>
  </si>
  <si>
    <t>Spalte13809</t>
  </si>
  <si>
    <t>Spalte13810</t>
  </si>
  <si>
    <t>Spalte13811</t>
  </si>
  <si>
    <t>Spalte13812</t>
  </si>
  <si>
    <t>Spalte13813</t>
  </si>
  <si>
    <t>Spalte13814</t>
  </si>
  <si>
    <t>Spalte13815</t>
  </si>
  <si>
    <t>Spalte13816</t>
  </si>
  <si>
    <t>Spalte13817</t>
  </si>
  <si>
    <t>Spalte13818</t>
  </si>
  <si>
    <t>Spalte13819</t>
  </si>
  <si>
    <t>Spalte13820</t>
  </si>
  <si>
    <t>Spalte13821</t>
  </si>
  <si>
    <t>Spalte13822</t>
  </si>
  <si>
    <t>Spalte13823</t>
  </si>
  <si>
    <t>Spalte13824</t>
  </si>
  <si>
    <t>Spalte13825</t>
  </si>
  <si>
    <t>Spalte13826</t>
  </si>
  <si>
    <t>Spalte13827</t>
  </si>
  <si>
    <t>Spalte13828</t>
  </si>
  <si>
    <t>Spalte13829</t>
  </si>
  <si>
    <t>Spalte13830</t>
  </si>
  <si>
    <t>Spalte13831</t>
  </si>
  <si>
    <t>Spalte13832</t>
  </si>
  <si>
    <t>Spalte13833</t>
  </si>
  <si>
    <t>Spalte13834</t>
  </si>
  <si>
    <t>Spalte13835</t>
  </si>
  <si>
    <t>Spalte13836</t>
  </si>
  <si>
    <t>Spalte13837</t>
  </si>
  <si>
    <t>Spalte13838</t>
  </si>
  <si>
    <t>Spalte13839</t>
  </si>
  <si>
    <t>Spalte13840</t>
  </si>
  <si>
    <t>Spalte13841</t>
  </si>
  <si>
    <t>Spalte13842</t>
  </si>
  <si>
    <t>Spalte13843</t>
  </si>
  <si>
    <t>Spalte13844</t>
  </si>
  <si>
    <t>Spalte13845</t>
  </si>
  <si>
    <t>Spalte13846</t>
  </si>
  <si>
    <t>Spalte13847</t>
  </si>
  <si>
    <t>Spalte13848</t>
  </si>
  <si>
    <t>Spalte13849</t>
  </si>
  <si>
    <t>Spalte13850</t>
  </si>
  <si>
    <t>Spalte13851</t>
  </si>
  <si>
    <t>Spalte13852</t>
  </si>
  <si>
    <t>Spalte13853</t>
  </si>
  <si>
    <t>Spalte13854</t>
  </si>
  <si>
    <t>Spalte13855</t>
  </si>
  <si>
    <t>Spalte13856</t>
  </si>
  <si>
    <t>Spalte13857</t>
  </si>
  <si>
    <t>Spalte13858</t>
  </si>
  <si>
    <t>Spalte13859</t>
  </si>
  <si>
    <t>Spalte13860</t>
  </si>
  <si>
    <t>Spalte13861</t>
  </si>
  <si>
    <t>Spalte13862</t>
  </si>
  <si>
    <t>Spalte13863</t>
  </si>
  <si>
    <t>Spalte13864</t>
  </si>
  <si>
    <t>Spalte13865</t>
  </si>
  <si>
    <t>Spalte13866</t>
  </si>
  <si>
    <t>Spalte13867</t>
  </si>
  <si>
    <t>Spalte13868</t>
  </si>
  <si>
    <t>Spalte13869</t>
  </si>
  <si>
    <t>Spalte13870</t>
  </si>
  <si>
    <t>Spalte13871</t>
  </si>
  <si>
    <t>Spalte13872</t>
  </si>
  <si>
    <t>Spalte13873</t>
  </si>
  <si>
    <t>Spalte13874</t>
  </si>
  <si>
    <t>Spalte13875</t>
  </si>
  <si>
    <t>Spalte13876</t>
  </si>
  <si>
    <t>Spalte13877</t>
  </si>
  <si>
    <t>Spalte13878</t>
  </si>
  <si>
    <t>Spalte13879</t>
  </si>
  <si>
    <t>Spalte13880</t>
  </si>
  <si>
    <t>Spalte13881</t>
  </si>
  <si>
    <t>Spalte13882</t>
  </si>
  <si>
    <t>Spalte13883</t>
  </si>
  <si>
    <t>Spalte13884</t>
  </si>
  <si>
    <t>Spalte13885</t>
  </si>
  <si>
    <t>Spalte13886</t>
  </si>
  <si>
    <t>Spalte13887</t>
  </si>
  <si>
    <t>Spalte13888</t>
  </si>
  <si>
    <t>Spalte13889</t>
  </si>
  <si>
    <t>Spalte13890</t>
  </si>
  <si>
    <t>Spalte13891</t>
  </si>
  <si>
    <t>Spalte13892</t>
  </si>
  <si>
    <t>Spalte13893</t>
  </si>
  <si>
    <t>Spalte13894</t>
  </si>
  <si>
    <t>Spalte13895</t>
  </si>
  <si>
    <t>Spalte13896</t>
  </si>
  <si>
    <t>Spalte13897</t>
  </si>
  <si>
    <t>Spalte13898</t>
  </si>
  <si>
    <t>Spalte13899</t>
  </si>
  <si>
    <t>Spalte13900</t>
  </si>
  <si>
    <t>Spalte13901</t>
  </si>
  <si>
    <t>Spalte13902</t>
  </si>
  <si>
    <t>Spalte13903</t>
  </si>
  <si>
    <t>Spalte13904</t>
  </si>
  <si>
    <t>Spalte13905</t>
  </si>
  <si>
    <t>Spalte13906</t>
  </si>
  <si>
    <t>Spalte13907</t>
  </si>
  <si>
    <t>Spalte13908</t>
  </si>
  <si>
    <t>Spalte13909</t>
  </si>
  <si>
    <t>Spalte13910</t>
  </si>
  <si>
    <t>Spalte13911</t>
  </si>
  <si>
    <t>Spalte13912</t>
  </si>
  <si>
    <t>Spalte13913</t>
  </si>
  <si>
    <t>Spalte13914</t>
  </si>
  <si>
    <t>Spalte13915</t>
  </si>
  <si>
    <t>Spalte13916</t>
  </si>
  <si>
    <t>Spalte13917</t>
  </si>
  <si>
    <t>Spalte13918</t>
  </si>
  <si>
    <t>Spalte13919</t>
  </si>
  <si>
    <t>Spalte13920</t>
  </si>
  <si>
    <t>Spalte13921</t>
  </si>
  <si>
    <t>Spalte13922</t>
  </si>
  <si>
    <t>Spalte13923</t>
  </si>
  <si>
    <t>Spalte13924</t>
  </si>
  <si>
    <t>Spalte13925</t>
  </si>
  <si>
    <t>Spalte13926</t>
  </si>
  <si>
    <t>Spalte13927</t>
  </si>
  <si>
    <t>Spalte13928</t>
  </si>
  <si>
    <t>Spalte13929</t>
  </si>
  <si>
    <t>Spalte13930</t>
  </si>
  <si>
    <t>Spalte13931</t>
  </si>
  <si>
    <t>Spalte13932</t>
  </si>
  <si>
    <t>Spalte13933</t>
  </si>
  <si>
    <t>Spalte13934</t>
  </si>
  <si>
    <t>Spalte13935</t>
  </si>
  <si>
    <t>Spalte13936</t>
  </si>
  <si>
    <t>Spalte13937</t>
  </si>
  <si>
    <t>Spalte13938</t>
  </si>
  <si>
    <t>Spalte13939</t>
  </si>
  <si>
    <t>Spalte13940</t>
  </si>
  <si>
    <t>Spalte13941</t>
  </si>
  <si>
    <t>Spalte13942</t>
  </si>
  <si>
    <t>Spalte13943</t>
  </si>
  <si>
    <t>Spalte13944</t>
  </si>
  <si>
    <t>Spalte13945</t>
  </si>
  <si>
    <t>Spalte13946</t>
  </si>
  <si>
    <t>Spalte13947</t>
  </si>
  <si>
    <t>Spalte13948</t>
  </si>
  <si>
    <t>Spalte13949</t>
  </si>
  <si>
    <t>Spalte13950</t>
  </si>
  <si>
    <t>Spalte13951</t>
  </si>
  <si>
    <t>Spalte13952</t>
  </si>
  <si>
    <t>Spalte13953</t>
  </si>
  <si>
    <t>Spalte13954</t>
  </si>
  <si>
    <t>Spalte13955</t>
  </si>
  <si>
    <t>Spalte13956</t>
  </si>
  <si>
    <t>Spalte13957</t>
  </si>
  <si>
    <t>Spalte13958</t>
  </si>
  <si>
    <t>Spalte13959</t>
  </si>
  <si>
    <t>Spalte13960</t>
  </si>
  <si>
    <t>Spalte13961</t>
  </si>
  <si>
    <t>Spalte13962</t>
  </si>
  <si>
    <t>Spalte13963</t>
  </si>
  <si>
    <t>Spalte13964</t>
  </si>
  <si>
    <t>Spalte13965</t>
  </si>
  <si>
    <t>Spalte13966</t>
  </si>
  <si>
    <t>Spalte13967</t>
  </si>
  <si>
    <t>Spalte13968</t>
  </si>
  <si>
    <t>Spalte13969</t>
  </si>
  <si>
    <t>Spalte13970</t>
  </si>
  <si>
    <t>Spalte13971</t>
  </si>
  <si>
    <t>Spalte13972</t>
  </si>
  <si>
    <t>Spalte13973</t>
  </si>
  <si>
    <t>Spalte13974</t>
  </si>
  <si>
    <t>Spalte13975</t>
  </si>
  <si>
    <t>Spalte13976</t>
  </si>
  <si>
    <t>Spalte13977</t>
  </si>
  <si>
    <t>Spalte13978</t>
  </si>
  <si>
    <t>Spalte13979</t>
  </si>
  <si>
    <t>Spalte13980</t>
  </si>
  <si>
    <t>Spalte13981</t>
  </si>
  <si>
    <t>Spalte13982</t>
  </si>
  <si>
    <t>Spalte13983</t>
  </si>
  <si>
    <t>Spalte13984</t>
  </si>
  <si>
    <t>Spalte13985</t>
  </si>
  <si>
    <t>Spalte13986</t>
  </si>
  <si>
    <t>Spalte13987</t>
  </si>
  <si>
    <t>Spalte13988</t>
  </si>
  <si>
    <t>Spalte13989</t>
  </si>
  <si>
    <t>Spalte13990</t>
  </si>
  <si>
    <t>Spalte13991</t>
  </si>
  <si>
    <t>Spalte13992</t>
  </si>
  <si>
    <t>Spalte13993</t>
  </si>
  <si>
    <t>Spalte13994</t>
  </si>
  <si>
    <t>Spalte13995</t>
  </si>
  <si>
    <t>Spalte13996</t>
  </si>
  <si>
    <t>Spalte13997</t>
  </si>
  <si>
    <t>Spalte13998</t>
  </si>
  <si>
    <t>Spalte13999</t>
  </si>
  <si>
    <t>Spalte14000</t>
  </si>
  <si>
    <t>Spalte14001</t>
  </si>
  <si>
    <t>Spalte14002</t>
  </si>
  <si>
    <t>Spalte14003</t>
  </si>
  <si>
    <t>Spalte14004</t>
  </si>
  <si>
    <t>Spalte14005</t>
  </si>
  <si>
    <t>Spalte14006</t>
  </si>
  <si>
    <t>Spalte14007</t>
  </si>
  <si>
    <t>Spalte14008</t>
  </si>
  <si>
    <t>Spalte14009</t>
  </si>
  <si>
    <t>Spalte14010</t>
  </si>
  <si>
    <t>Spalte14011</t>
  </si>
  <si>
    <t>Spalte14012</t>
  </si>
  <si>
    <t>Spalte14013</t>
  </si>
  <si>
    <t>Spalte14014</t>
  </si>
  <si>
    <t>Spalte14015</t>
  </si>
  <si>
    <t>Spalte14016</t>
  </si>
  <si>
    <t>Spalte14017</t>
  </si>
  <si>
    <t>Spalte14018</t>
  </si>
  <si>
    <t>Spalte14019</t>
  </si>
  <si>
    <t>Spalte14020</t>
  </si>
  <si>
    <t>Spalte14021</t>
  </si>
  <si>
    <t>Spalte14022</t>
  </si>
  <si>
    <t>Spalte14023</t>
  </si>
  <si>
    <t>Spalte14024</t>
  </si>
  <si>
    <t>Spalte14025</t>
  </si>
  <si>
    <t>Spalte14026</t>
  </si>
  <si>
    <t>Spalte14027</t>
  </si>
  <si>
    <t>Spalte14028</t>
  </si>
  <si>
    <t>Spalte14029</t>
  </si>
  <si>
    <t>Spalte14030</t>
  </si>
  <si>
    <t>Spalte14031</t>
  </si>
  <si>
    <t>Spalte14032</t>
  </si>
  <si>
    <t>Spalte14033</t>
  </si>
  <si>
    <t>Spalte14034</t>
  </si>
  <si>
    <t>Spalte14035</t>
  </si>
  <si>
    <t>Spalte14036</t>
  </si>
  <si>
    <t>Spalte14037</t>
  </si>
  <si>
    <t>Spalte14038</t>
  </si>
  <si>
    <t>Spalte14039</t>
  </si>
  <si>
    <t>Spalte14040</t>
  </si>
  <si>
    <t>Spalte14041</t>
  </si>
  <si>
    <t>Spalte14042</t>
  </si>
  <si>
    <t>Spalte14043</t>
  </si>
  <si>
    <t>Spalte14044</t>
  </si>
  <si>
    <t>Spalte14045</t>
  </si>
  <si>
    <t>Spalte14046</t>
  </si>
  <si>
    <t>Spalte14047</t>
  </si>
  <si>
    <t>Spalte14048</t>
  </si>
  <si>
    <t>Spalte14049</t>
  </si>
  <si>
    <t>Spalte14050</t>
  </si>
  <si>
    <t>Spalte14051</t>
  </si>
  <si>
    <t>Spalte14052</t>
  </si>
  <si>
    <t>Spalte14053</t>
  </si>
  <si>
    <t>Spalte14054</t>
  </si>
  <si>
    <t>Spalte14055</t>
  </si>
  <si>
    <t>Spalte14056</t>
  </si>
  <si>
    <t>Spalte14057</t>
  </si>
  <si>
    <t>Spalte14058</t>
  </si>
  <si>
    <t>Spalte14059</t>
  </si>
  <si>
    <t>Spalte14060</t>
  </si>
  <si>
    <t>Spalte14061</t>
  </si>
  <si>
    <t>Spalte14062</t>
  </si>
  <si>
    <t>Spalte14063</t>
  </si>
  <si>
    <t>Spalte14064</t>
  </si>
  <si>
    <t>Spalte14065</t>
  </si>
  <si>
    <t>Spalte14066</t>
  </si>
  <si>
    <t>Spalte14067</t>
  </si>
  <si>
    <t>Spalte14068</t>
  </si>
  <si>
    <t>Spalte14069</t>
  </si>
  <si>
    <t>Spalte14070</t>
  </si>
  <si>
    <t>Spalte14071</t>
  </si>
  <si>
    <t>Spalte14072</t>
  </si>
  <si>
    <t>Spalte14073</t>
  </si>
  <si>
    <t>Spalte14074</t>
  </si>
  <si>
    <t>Spalte14075</t>
  </si>
  <si>
    <t>Spalte14076</t>
  </si>
  <si>
    <t>Spalte14077</t>
  </si>
  <si>
    <t>Spalte14078</t>
  </si>
  <si>
    <t>Spalte14079</t>
  </si>
  <si>
    <t>Spalte14080</t>
  </si>
  <si>
    <t>Spalte14081</t>
  </si>
  <si>
    <t>Spalte14082</t>
  </si>
  <si>
    <t>Spalte14083</t>
  </si>
  <si>
    <t>Spalte14084</t>
  </si>
  <si>
    <t>Spalte14085</t>
  </si>
  <si>
    <t>Spalte14086</t>
  </si>
  <si>
    <t>Spalte14087</t>
  </si>
  <si>
    <t>Spalte14088</t>
  </si>
  <si>
    <t>Spalte14089</t>
  </si>
  <si>
    <t>Spalte14090</t>
  </si>
  <si>
    <t>Spalte14091</t>
  </si>
  <si>
    <t>Spalte14092</t>
  </si>
  <si>
    <t>Spalte14093</t>
  </si>
  <si>
    <t>Spalte14094</t>
  </si>
  <si>
    <t>Spalte14095</t>
  </si>
  <si>
    <t>Spalte14096</t>
  </si>
  <si>
    <t>Spalte14097</t>
  </si>
  <si>
    <t>Spalte14098</t>
  </si>
  <si>
    <t>Spalte14099</t>
  </si>
  <si>
    <t>Spalte14100</t>
  </si>
  <si>
    <t>Spalte14101</t>
  </si>
  <si>
    <t>Spalte14102</t>
  </si>
  <si>
    <t>Spalte14103</t>
  </si>
  <si>
    <t>Spalte14104</t>
  </si>
  <si>
    <t>Spalte14105</t>
  </si>
  <si>
    <t>Spalte14106</t>
  </si>
  <si>
    <t>Spalte14107</t>
  </si>
  <si>
    <t>Spalte14108</t>
  </si>
  <si>
    <t>Spalte14109</t>
  </si>
  <si>
    <t>Spalte14110</t>
  </si>
  <si>
    <t>Spalte14111</t>
  </si>
  <si>
    <t>Spalte14112</t>
  </si>
  <si>
    <t>Spalte14113</t>
  </si>
  <si>
    <t>Spalte14114</t>
  </si>
  <si>
    <t>Spalte14115</t>
  </si>
  <si>
    <t>Spalte14116</t>
  </si>
  <si>
    <t>Spalte14117</t>
  </si>
  <si>
    <t>Spalte14118</t>
  </si>
  <si>
    <t>Spalte14119</t>
  </si>
  <si>
    <t>Spalte14120</t>
  </si>
  <si>
    <t>Spalte14121</t>
  </si>
  <si>
    <t>Spalte14122</t>
  </si>
  <si>
    <t>Spalte14123</t>
  </si>
  <si>
    <t>Spalte14124</t>
  </si>
  <si>
    <t>Spalte14125</t>
  </si>
  <si>
    <t>Spalte14126</t>
  </si>
  <si>
    <t>Spalte14127</t>
  </si>
  <si>
    <t>Spalte14128</t>
  </si>
  <si>
    <t>Spalte14129</t>
  </si>
  <si>
    <t>Spalte14130</t>
  </si>
  <si>
    <t>Spalte14131</t>
  </si>
  <si>
    <t>Spalte14132</t>
  </si>
  <si>
    <t>Spalte14133</t>
  </si>
  <si>
    <t>Spalte14134</t>
  </si>
  <si>
    <t>Spalte14135</t>
  </si>
  <si>
    <t>Spalte14136</t>
  </si>
  <si>
    <t>Spalte14137</t>
  </si>
  <si>
    <t>Spalte14138</t>
  </si>
  <si>
    <t>Spalte14139</t>
  </si>
  <si>
    <t>Spalte14140</t>
  </si>
  <si>
    <t>Spalte14141</t>
  </si>
  <si>
    <t>Spalte14142</t>
  </si>
  <si>
    <t>Spalte14143</t>
  </si>
  <si>
    <t>Spalte14144</t>
  </si>
  <si>
    <t>Spalte14145</t>
  </si>
  <si>
    <t>Spalte14146</t>
  </si>
  <si>
    <t>Spalte14147</t>
  </si>
  <si>
    <t>Spalte14148</t>
  </si>
  <si>
    <t>Spalte14149</t>
  </si>
  <si>
    <t>Spalte14150</t>
  </si>
  <si>
    <t>Spalte14151</t>
  </si>
  <si>
    <t>Spalte14152</t>
  </si>
  <si>
    <t>Spalte14153</t>
  </si>
  <si>
    <t>Spalte14154</t>
  </si>
  <si>
    <t>Spalte14155</t>
  </si>
  <si>
    <t>Spalte14156</t>
  </si>
  <si>
    <t>Spalte14157</t>
  </si>
  <si>
    <t>Spalte14158</t>
  </si>
  <si>
    <t>Spalte14159</t>
  </si>
  <si>
    <t>Spalte14160</t>
  </si>
  <si>
    <t>Spalte14161</t>
  </si>
  <si>
    <t>Spalte14162</t>
  </si>
  <si>
    <t>Spalte14163</t>
  </si>
  <si>
    <t>Spalte14164</t>
  </si>
  <si>
    <t>Spalte14165</t>
  </si>
  <si>
    <t>Spalte14166</t>
  </si>
  <si>
    <t>Spalte14167</t>
  </si>
  <si>
    <t>Spalte14168</t>
  </si>
  <si>
    <t>Spalte14169</t>
  </si>
  <si>
    <t>Spalte14170</t>
  </si>
  <si>
    <t>Spalte14171</t>
  </si>
  <si>
    <t>Spalte14172</t>
  </si>
  <si>
    <t>Spalte14173</t>
  </si>
  <si>
    <t>Spalte14174</t>
  </si>
  <si>
    <t>Spalte14175</t>
  </si>
  <si>
    <t>Spalte14176</t>
  </si>
  <si>
    <t>Spalte14177</t>
  </si>
  <si>
    <t>Spalte14178</t>
  </si>
  <si>
    <t>Spalte14179</t>
  </si>
  <si>
    <t>Spalte14180</t>
  </si>
  <si>
    <t>Spalte14181</t>
  </si>
  <si>
    <t>Spalte14182</t>
  </si>
  <si>
    <t>Spalte14183</t>
  </si>
  <si>
    <t>Spalte14184</t>
  </si>
  <si>
    <t>Spalte14185</t>
  </si>
  <si>
    <t>Spalte14186</t>
  </si>
  <si>
    <t>Spalte14187</t>
  </si>
  <si>
    <t>Spalte14188</t>
  </si>
  <si>
    <t>Spalte14189</t>
  </si>
  <si>
    <t>Spalte14190</t>
  </si>
  <si>
    <t>Spalte14191</t>
  </si>
  <si>
    <t>Spalte14192</t>
  </si>
  <si>
    <t>Spalte14193</t>
  </si>
  <si>
    <t>Spalte14194</t>
  </si>
  <si>
    <t>Spalte14195</t>
  </si>
  <si>
    <t>Spalte14196</t>
  </si>
  <si>
    <t>Spalte14197</t>
  </si>
  <si>
    <t>Spalte14198</t>
  </si>
  <si>
    <t>Spalte14199</t>
  </si>
  <si>
    <t>Spalte14200</t>
  </si>
  <si>
    <t>Spalte14201</t>
  </si>
  <si>
    <t>Spalte14202</t>
  </si>
  <si>
    <t>Spalte14203</t>
  </si>
  <si>
    <t>Spalte14204</t>
  </si>
  <si>
    <t>Spalte14205</t>
  </si>
  <si>
    <t>Spalte14206</t>
  </si>
  <si>
    <t>Spalte14207</t>
  </si>
  <si>
    <t>Spalte14208</t>
  </si>
  <si>
    <t>Spalte14209</t>
  </si>
  <si>
    <t>Spalte14210</t>
  </si>
  <si>
    <t>Spalte14211</t>
  </si>
  <si>
    <t>Spalte14212</t>
  </si>
  <si>
    <t>Spalte14213</t>
  </si>
  <si>
    <t>Spalte14214</t>
  </si>
  <si>
    <t>Spalte14215</t>
  </si>
  <si>
    <t>Spalte14216</t>
  </si>
  <si>
    <t>Spalte14217</t>
  </si>
  <si>
    <t>Spalte14218</t>
  </si>
  <si>
    <t>Spalte14219</t>
  </si>
  <si>
    <t>Spalte14220</t>
  </si>
  <si>
    <t>Spalte14221</t>
  </si>
  <si>
    <t>Spalte14222</t>
  </si>
  <si>
    <t>Spalte14223</t>
  </si>
  <si>
    <t>Spalte14224</t>
  </si>
  <si>
    <t>Spalte14225</t>
  </si>
  <si>
    <t>Spalte14226</t>
  </si>
  <si>
    <t>Spalte14227</t>
  </si>
  <si>
    <t>Spalte14228</t>
  </si>
  <si>
    <t>Spalte14229</t>
  </si>
  <si>
    <t>Spalte14230</t>
  </si>
  <si>
    <t>Spalte14231</t>
  </si>
  <si>
    <t>Spalte14232</t>
  </si>
  <si>
    <t>Spalte14233</t>
  </si>
  <si>
    <t>Spalte14234</t>
  </si>
  <si>
    <t>Spalte14235</t>
  </si>
  <si>
    <t>Spalte14236</t>
  </si>
  <si>
    <t>Spalte14237</t>
  </si>
  <si>
    <t>Spalte14238</t>
  </si>
  <si>
    <t>Spalte14239</t>
  </si>
  <si>
    <t>Spalte14240</t>
  </si>
  <si>
    <t>Spalte14241</t>
  </si>
  <si>
    <t>Spalte14242</t>
  </si>
  <si>
    <t>Spalte14243</t>
  </si>
  <si>
    <t>Spalte14244</t>
  </si>
  <si>
    <t>Spalte14245</t>
  </si>
  <si>
    <t>Spalte14246</t>
  </si>
  <si>
    <t>Spalte14247</t>
  </si>
  <si>
    <t>Spalte14248</t>
  </si>
  <si>
    <t>Spalte14249</t>
  </si>
  <si>
    <t>Spalte14250</t>
  </si>
  <si>
    <t>Spalte14251</t>
  </si>
  <si>
    <t>Spalte14252</t>
  </si>
  <si>
    <t>Spalte14253</t>
  </si>
  <si>
    <t>Spalte14254</t>
  </si>
  <si>
    <t>Spalte14255</t>
  </si>
  <si>
    <t>Spalte14256</t>
  </si>
  <si>
    <t>Spalte14257</t>
  </si>
  <si>
    <t>Spalte14258</t>
  </si>
  <si>
    <t>Spalte14259</t>
  </si>
  <si>
    <t>Spalte14260</t>
  </si>
  <si>
    <t>Spalte14261</t>
  </si>
  <si>
    <t>Spalte14262</t>
  </si>
  <si>
    <t>Spalte14263</t>
  </si>
  <si>
    <t>Spalte14264</t>
  </si>
  <si>
    <t>Spalte14265</t>
  </si>
  <si>
    <t>Spalte14266</t>
  </si>
  <si>
    <t>Spalte14267</t>
  </si>
  <si>
    <t>Spalte14268</t>
  </si>
  <si>
    <t>Spalte14269</t>
  </si>
  <si>
    <t>Spalte14270</t>
  </si>
  <si>
    <t>Spalte14271</t>
  </si>
  <si>
    <t>Spalte14272</t>
  </si>
  <si>
    <t>Spalte14273</t>
  </si>
  <si>
    <t>Spalte14274</t>
  </si>
  <si>
    <t>Spalte14275</t>
  </si>
  <si>
    <t>Spalte14276</t>
  </si>
  <si>
    <t>Spalte14277</t>
  </si>
  <si>
    <t>Spalte14278</t>
  </si>
  <si>
    <t>Spalte14279</t>
  </si>
  <si>
    <t>Spalte14280</t>
  </si>
  <si>
    <t>Spalte14281</t>
  </si>
  <si>
    <t>Spalte14282</t>
  </si>
  <si>
    <t>Spalte14283</t>
  </si>
  <si>
    <t>Spalte14284</t>
  </si>
  <si>
    <t>Spalte14285</t>
  </si>
  <si>
    <t>Spalte14286</t>
  </si>
  <si>
    <t>Spalte14287</t>
  </si>
  <si>
    <t>Spalte14288</t>
  </si>
  <si>
    <t>Spalte14289</t>
  </si>
  <si>
    <t>Spalte14290</t>
  </si>
  <si>
    <t>Spalte14291</t>
  </si>
  <si>
    <t>Spalte14292</t>
  </si>
  <si>
    <t>Spalte14293</t>
  </si>
  <si>
    <t>Spalte14294</t>
  </si>
  <si>
    <t>Spalte14295</t>
  </si>
  <si>
    <t>Spalte14296</t>
  </si>
  <si>
    <t>Spalte14297</t>
  </si>
  <si>
    <t>Spalte14298</t>
  </si>
  <si>
    <t>Spalte14299</t>
  </si>
  <si>
    <t>Spalte14300</t>
  </si>
  <si>
    <t>Spalte14301</t>
  </si>
  <si>
    <t>Spalte14302</t>
  </si>
  <si>
    <t>Spalte14303</t>
  </si>
  <si>
    <t>Spalte14304</t>
  </si>
  <si>
    <t>Spalte14305</t>
  </si>
  <si>
    <t>Spalte14306</t>
  </si>
  <si>
    <t>Spalte14307</t>
  </si>
  <si>
    <t>Spalte14308</t>
  </si>
  <si>
    <t>Spalte14309</t>
  </si>
  <si>
    <t>Spalte14310</t>
  </si>
  <si>
    <t>Spalte14311</t>
  </si>
  <si>
    <t>Spalte14312</t>
  </si>
  <si>
    <t>Spalte14313</t>
  </si>
  <si>
    <t>Spalte14314</t>
  </si>
  <si>
    <t>Spalte14315</t>
  </si>
  <si>
    <t>Spalte14316</t>
  </si>
  <si>
    <t>Spalte14317</t>
  </si>
  <si>
    <t>Spalte14318</t>
  </si>
  <si>
    <t>Spalte14319</t>
  </si>
  <si>
    <t>Spalte14320</t>
  </si>
  <si>
    <t>Spalte14321</t>
  </si>
  <si>
    <t>Spalte14322</t>
  </si>
  <si>
    <t>Spalte14323</t>
  </si>
  <si>
    <t>Spalte14324</t>
  </si>
  <si>
    <t>Spalte14325</t>
  </si>
  <si>
    <t>Spalte14326</t>
  </si>
  <si>
    <t>Spalte14327</t>
  </si>
  <si>
    <t>Spalte14328</t>
  </si>
  <si>
    <t>Spalte14329</t>
  </si>
  <si>
    <t>Spalte14330</t>
  </si>
  <si>
    <t>Spalte14331</t>
  </si>
  <si>
    <t>Spalte14332</t>
  </si>
  <si>
    <t>Spalte14333</t>
  </si>
  <si>
    <t>Spalte14334</t>
  </si>
  <si>
    <t>Spalte14335</t>
  </si>
  <si>
    <t>Spalte14336</t>
  </si>
  <si>
    <t>Spalte14337</t>
  </si>
  <si>
    <t>Spalte14338</t>
  </si>
  <si>
    <t>Spalte14339</t>
  </si>
  <si>
    <t>Spalte14340</t>
  </si>
  <si>
    <t>Spalte14341</t>
  </si>
  <si>
    <t>Spalte14342</t>
  </si>
  <si>
    <t>Spalte14343</t>
  </si>
  <si>
    <t>Spalte14344</t>
  </si>
  <si>
    <t>Spalte14345</t>
  </si>
  <si>
    <t>Spalte14346</t>
  </si>
  <si>
    <t>Spalte14347</t>
  </si>
  <si>
    <t>Spalte14348</t>
  </si>
  <si>
    <t>Spalte14349</t>
  </si>
  <si>
    <t>Spalte14350</t>
  </si>
  <si>
    <t>Spalte14351</t>
  </si>
  <si>
    <t>Spalte14352</t>
  </si>
  <si>
    <t>Spalte14353</t>
  </si>
  <si>
    <t>Spalte14354</t>
  </si>
  <si>
    <t>Spalte14355</t>
  </si>
  <si>
    <t>Spalte14356</t>
  </si>
  <si>
    <t>Spalte14357</t>
  </si>
  <si>
    <t>Spalte14358</t>
  </si>
  <si>
    <t>Spalte14359</t>
  </si>
  <si>
    <t>Spalte14360</t>
  </si>
  <si>
    <t>Spalte14361</t>
  </si>
  <si>
    <t>Spalte14362</t>
  </si>
  <si>
    <t>Spalte14363</t>
  </si>
  <si>
    <t>Spalte14364</t>
  </si>
  <si>
    <t>Spalte14365</t>
  </si>
  <si>
    <t>Spalte14366</t>
  </si>
  <si>
    <t>Spalte14367</t>
  </si>
  <si>
    <t>Spalte14368</t>
  </si>
  <si>
    <t>Spalte14369</t>
  </si>
  <si>
    <t>Spalte14370</t>
  </si>
  <si>
    <t>Spalte14371</t>
  </si>
  <si>
    <t>Spalte14372</t>
  </si>
  <si>
    <t>Spalte14373</t>
  </si>
  <si>
    <t>Spalte14374</t>
  </si>
  <si>
    <t>Spalte14375</t>
  </si>
  <si>
    <t>Spalte14376</t>
  </si>
  <si>
    <t>Spalte14377</t>
  </si>
  <si>
    <t>Spalte14378</t>
  </si>
  <si>
    <t>Spalte14379</t>
  </si>
  <si>
    <t>Spalte14380</t>
  </si>
  <si>
    <t>Spalte14381</t>
  </si>
  <si>
    <t>Spalte14382</t>
  </si>
  <si>
    <t>Spalte14383</t>
  </si>
  <si>
    <t>Spalte14384</t>
  </si>
  <si>
    <t>Spalte14385</t>
  </si>
  <si>
    <t>Spalte14386</t>
  </si>
  <si>
    <t>Spalte14387</t>
  </si>
  <si>
    <t>Spalte14388</t>
  </si>
  <si>
    <t>Spalte14389</t>
  </si>
  <si>
    <t>Spalte14390</t>
  </si>
  <si>
    <t>Spalte14391</t>
  </si>
  <si>
    <t>Spalte14392</t>
  </si>
  <si>
    <t>Spalte14393</t>
  </si>
  <si>
    <t>Spalte14394</t>
  </si>
  <si>
    <t>Spalte14395</t>
  </si>
  <si>
    <t>Spalte14396</t>
  </si>
  <si>
    <t>Spalte14397</t>
  </si>
  <si>
    <t>Spalte14398</t>
  </si>
  <si>
    <t>Spalte14399</t>
  </si>
  <si>
    <t>Spalte14400</t>
  </si>
  <si>
    <t>Spalte14401</t>
  </si>
  <si>
    <t>Spalte14402</t>
  </si>
  <si>
    <t>Spalte14403</t>
  </si>
  <si>
    <t>Spalte14404</t>
  </si>
  <si>
    <t>Spalte14405</t>
  </si>
  <si>
    <t>Spalte14406</t>
  </si>
  <si>
    <t>Spalte14407</t>
  </si>
  <si>
    <t>Spalte14408</t>
  </si>
  <si>
    <t>Spalte14409</t>
  </si>
  <si>
    <t>Spalte14410</t>
  </si>
  <si>
    <t>Spalte14411</t>
  </si>
  <si>
    <t>Spalte14412</t>
  </si>
  <si>
    <t>Spalte14413</t>
  </si>
  <si>
    <t>Spalte14414</t>
  </si>
  <si>
    <t>Spalte14415</t>
  </si>
  <si>
    <t>Spalte14416</t>
  </si>
  <si>
    <t>Spalte14417</t>
  </si>
  <si>
    <t>Spalte14418</t>
  </si>
  <si>
    <t>Spalte14419</t>
  </si>
  <si>
    <t>Spalte14420</t>
  </si>
  <si>
    <t>Spalte14421</t>
  </si>
  <si>
    <t>Spalte14422</t>
  </si>
  <si>
    <t>Spalte14423</t>
  </si>
  <si>
    <t>Spalte14424</t>
  </si>
  <si>
    <t>Spalte14425</t>
  </si>
  <si>
    <t>Spalte14426</t>
  </si>
  <si>
    <t>Spalte14427</t>
  </si>
  <si>
    <t>Spalte14428</t>
  </si>
  <si>
    <t>Spalte14429</t>
  </si>
  <si>
    <t>Spalte14430</t>
  </si>
  <si>
    <t>Spalte14431</t>
  </si>
  <si>
    <t>Spalte14432</t>
  </si>
  <si>
    <t>Spalte14433</t>
  </si>
  <si>
    <t>Spalte14434</t>
  </si>
  <si>
    <t>Spalte14435</t>
  </si>
  <si>
    <t>Spalte14436</t>
  </si>
  <si>
    <t>Spalte14437</t>
  </si>
  <si>
    <t>Spalte14438</t>
  </si>
  <si>
    <t>Spalte14439</t>
  </si>
  <si>
    <t>Spalte14440</t>
  </si>
  <si>
    <t>Spalte14441</t>
  </si>
  <si>
    <t>Spalte14442</t>
  </si>
  <si>
    <t>Spalte14443</t>
  </si>
  <si>
    <t>Spalte14444</t>
  </si>
  <si>
    <t>Spalte14445</t>
  </si>
  <si>
    <t>Spalte14446</t>
  </si>
  <si>
    <t>Spalte14447</t>
  </si>
  <si>
    <t>Spalte14448</t>
  </si>
  <si>
    <t>Spalte14449</t>
  </si>
  <si>
    <t>Spalte14450</t>
  </si>
  <si>
    <t>Spalte14451</t>
  </si>
  <si>
    <t>Spalte14452</t>
  </si>
  <si>
    <t>Spalte14453</t>
  </si>
  <si>
    <t>Spalte14454</t>
  </si>
  <si>
    <t>Spalte14455</t>
  </si>
  <si>
    <t>Spalte14456</t>
  </si>
  <si>
    <t>Spalte14457</t>
  </si>
  <si>
    <t>Spalte14458</t>
  </si>
  <si>
    <t>Spalte14459</t>
  </si>
  <si>
    <t>Spalte14460</t>
  </si>
  <si>
    <t>Spalte14461</t>
  </si>
  <si>
    <t>Spalte14462</t>
  </si>
  <si>
    <t>Spalte14463</t>
  </si>
  <si>
    <t>Spalte14464</t>
  </si>
  <si>
    <t>Spalte14465</t>
  </si>
  <si>
    <t>Spalte14466</t>
  </si>
  <si>
    <t>Spalte14467</t>
  </si>
  <si>
    <t>Spalte14468</t>
  </si>
  <si>
    <t>Spalte14469</t>
  </si>
  <si>
    <t>Spalte14470</t>
  </si>
  <si>
    <t>Spalte14471</t>
  </si>
  <si>
    <t>Spalte14472</t>
  </si>
  <si>
    <t>Spalte14473</t>
  </si>
  <si>
    <t>Spalte14474</t>
  </si>
  <si>
    <t>Spalte14475</t>
  </si>
  <si>
    <t>Spalte14476</t>
  </si>
  <si>
    <t>Spalte14477</t>
  </si>
  <si>
    <t>Spalte14478</t>
  </si>
  <si>
    <t>Spalte14479</t>
  </si>
  <si>
    <t>Spalte14480</t>
  </si>
  <si>
    <t>Spalte14481</t>
  </si>
  <si>
    <t>Spalte14482</t>
  </si>
  <si>
    <t>Spalte14483</t>
  </si>
  <si>
    <t>Spalte14484</t>
  </si>
  <si>
    <t>Spalte14485</t>
  </si>
  <si>
    <t>Spalte14486</t>
  </si>
  <si>
    <t>Spalte14487</t>
  </si>
  <si>
    <t>Spalte14488</t>
  </si>
  <si>
    <t>Spalte14489</t>
  </si>
  <si>
    <t>Spalte14490</t>
  </si>
  <si>
    <t>Spalte14491</t>
  </si>
  <si>
    <t>Spalte14492</t>
  </si>
  <si>
    <t>Spalte14493</t>
  </si>
  <si>
    <t>Spalte14494</t>
  </si>
  <si>
    <t>Spalte14495</t>
  </si>
  <si>
    <t>Spalte14496</t>
  </si>
  <si>
    <t>Spalte14497</t>
  </si>
  <si>
    <t>Spalte14498</t>
  </si>
  <si>
    <t>Spalte14499</t>
  </si>
  <si>
    <t>Spalte14500</t>
  </si>
  <si>
    <t>Spalte14501</t>
  </si>
  <si>
    <t>Spalte14502</t>
  </si>
  <si>
    <t>Spalte14503</t>
  </si>
  <si>
    <t>Spalte14504</t>
  </si>
  <si>
    <t>Spalte14505</t>
  </si>
  <si>
    <t>Spalte14506</t>
  </si>
  <si>
    <t>Spalte14507</t>
  </si>
  <si>
    <t>Spalte14508</t>
  </si>
  <si>
    <t>Spalte14509</t>
  </si>
  <si>
    <t>Spalte14510</t>
  </si>
  <si>
    <t>Spalte14511</t>
  </si>
  <si>
    <t>Spalte14512</t>
  </si>
  <si>
    <t>Spalte14513</t>
  </si>
  <si>
    <t>Spalte14514</t>
  </si>
  <si>
    <t>Spalte14515</t>
  </si>
  <si>
    <t>Spalte14516</t>
  </si>
  <si>
    <t>Spalte14517</t>
  </si>
  <si>
    <t>Spalte14518</t>
  </si>
  <si>
    <t>Spalte14519</t>
  </si>
  <si>
    <t>Spalte14520</t>
  </si>
  <si>
    <t>Spalte14521</t>
  </si>
  <si>
    <t>Spalte14522</t>
  </si>
  <si>
    <t>Spalte14523</t>
  </si>
  <si>
    <t>Spalte14524</t>
  </si>
  <si>
    <t>Spalte14525</t>
  </si>
  <si>
    <t>Spalte14526</t>
  </si>
  <si>
    <t>Spalte14527</t>
  </si>
  <si>
    <t>Spalte14528</t>
  </si>
  <si>
    <t>Spalte14529</t>
  </si>
  <si>
    <t>Spalte14530</t>
  </si>
  <si>
    <t>Spalte14531</t>
  </si>
  <si>
    <t>Spalte14532</t>
  </si>
  <si>
    <t>Spalte14533</t>
  </si>
  <si>
    <t>Spalte14534</t>
  </si>
  <si>
    <t>Spalte14535</t>
  </si>
  <si>
    <t>Spalte14536</t>
  </si>
  <si>
    <t>Spalte14537</t>
  </si>
  <si>
    <t>Spalte14538</t>
  </si>
  <si>
    <t>Spalte14539</t>
  </si>
  <si>
    <t>Spalte14540</t>
  </si>
  <si>
    <t>Spalte14541</t>
  </si>
  <si>
    <t>Spalte14542</t>
  </si>
  <si>
    <t>Spalte14543</t>
  </si>
  <si>
    <t>Spalte14544</t>
  </si>
  <si>
    <t>Spalte14545</t>
  </si>
  <si>
    <t>Spalte14546</t>
  </si>
  <si>
    <t>Spalte14547</t>
  </si>
  <si>
    <t>Spalte14548</t>
  </si>
  <si>
    <t>Spalte14549</t>
  </si>
  <si>
    <t>Spalte14550</t>
  </si>
  <si>
    <t>Spalte14551</t>
  </si>
  <si>
    <t>Spalte14552</t>
  </si>
  <si>
    <t>Spalte14553</t>
  </si>
  <si>
    <t>Spalte14554</t>
  </si>
  <si>
    <t>Spalte14555</t>
  </si>
  <si>
    <t>Spalte14556</t>
  </si>
  <si>
    <t>Spalte14557</t>
  </si>
  <si>
    <t>Spalte14558</t>
  </si>
  <si>
    <t>Spalte14559</t>
  </si>
  <si>
    <t>Spalte14560</t>
  </si>
  <si>
    <t>Spalte14561</t>
  </si>
  <si>
    <t>Spalte14562</t>
  </si>
  <si>
    <t>Spalte14563</t>
  </si>
  <si>
    <t>Spalte14564</t>
  </si>
  <si>
    <t>Spalte14565</t>
  </si>
  <si>
    <t>Spalte14566</t>
  </si>
  <si>
    <t>Spalte14567</t>
  </si>
  <si>
    <t>Spalte14568</t>
  </si>
  <si>
    <t>Spalte14569</t>
  </si>
  <si>
    <t>Spalte14570</t>
  </si>
  <si>
    <t>Spalte14571</t>
  </si>
  <si>
    <t>Spalte14572</t>
  </si>
  <si>
    <t>Spalte14573</t>
  </si>
  <si>
    <t>Spalte14574</t>
  </si>
  <si>
    <t>Spalte14575</t>
  </si>
  <si>
    <t>Spalte14576</t>
  </si>
  <si>
    <t>Spalte14577</t>
  </si>
  <si>
    <t>Spalte14578</t>
  </si>
  <si>
    <t>Spalte14579</t>
  </si>
  <si>
    <t>Spalte14580</t>
  </si>
  <si>
    <t>Spalte14581</t>
  </si>
  <si>
    <t>Spalte14582</t>
  </si>
  <si>
    <t>Spalte14583</t>
  </si>
  <si>
    <t>Spalte14584</t>
  </si>
  <si>
    <t>Spalte14585</t>
  </si>
  <si>
    <t>Spalte14586</t>
  </si>
  <si>
    <t>Spalte14587</t>
  </si>
  <si>
    <t>Spalte14588</t>
  </si>
  <si>
    <t>Spalte14589</t>
  </si>
  <si>
    <t>Spalte14590</t>
  </si>
  <si>
    <t>Spalte14591</t>
  </si>
  <si>
    <t>Spalte14592</t>
  </si>
  <si>
    <t>Spalte14593</t>
  </si>
  <si>
    <t>Spalte14594</t>
  </si>
  <si>
    <t>Spalte14595</t>
  </si>
  <si>
    <t>Spalte14596</t>
  </si>
  <si>
    <t>Spalte14597</t>
  </si>
  <si>
    <t>Spalte14598</t>
  </si>
  <si>
    <t>Spalte14599</t>
  </si>
  <si>
    <t>Spalte14600</t>
  </si>
  <si>
    <t>Spalte14601</t>
  </si>
  <si>
    <t>Spalte14602</t>
  </si>
  <si>
    <t>Spalte14603</t>
  </si>
  <si>
    <t>Spalte14604</t>
  </si>
  <si>
    <t>Spalte14605</t>
  </si>
  <si>
    <t>Spalte14606</t>
  </si>
  <si>
    <t>Spalte14607</t>
  </si>
  <si>
    <t>Spalte14608</t>
  </si>
  <si>
    <t>Spalte14609</t>
  </si>
  <si>
    <t>Spalte14610</t>
  </si>
  <si>
    <t>Spalte14611</t>
  </si>
  <si>
    <t>Spalte14612</t>
  </si>
  <si>
    <t>Spalte14613</t>
  </si>
  <si>
    <t>Spalte14614</t>
  </si>
  <si>
    <t>Spalte14615</t>
  </si>
  <si>
    <t>Spalte14616</t>
  </si>
  <si>
    <t>Spalte14617</t>
  </si>
  <si>
    <t>Spalte14618</t>
  </si>
  <si>
    <t>Spalte14619</t>
  </si>
  <si>
    <t>Spalte14620</t>
  </si>
  <si>
    <t>Spalte14621</t>
  </si>
  <si>
    <t>Spalte14622</t>
  </si>
  <si>
    <t>Spalte14623</t>
  </si>
  <si>
    <t>Spalte14624</t>
  </si>
  <si>
    <t>Spalte14625</t>
  </si>
  <si>
    <t>Spalte14626</t>
  </si>
  <si>
    <t>Spalte14627</t>
  </si>
  <si>
    <t>Spalte14628</t>
  </si>
  <si>
    <t>Spalte14629</t>
  </si>
  <si>
    <t>Spalte14630</t>
  </si>
  <si>
    <t>Spalte14631</t>
  </si>
  <si>
    <t>Spalte14632</t>
  </si>
  <si>
    <t>Spalte14633</t>
  </si>
  <si>
    <t>Spalte14634</t>
  </si>
  <si>
    <t>Spalte14635</t>
  </si>
  <si>
    <t>Spalte14636</t>
  </si>
  <si>
    <t>Spalte14637</t>
  </si>
  <si>
    <t>Spalte14638</t>
  </si>
  <si>
    <t>Spalte14639</t>
  </si>
  <si>
    <t>Spalte14640</t>
  </si>
  <si>
    <t>Spalte14641</t>
  </si>
  <si>
    <t>Spalte14642</t>
  </si>
  <si>
    <t>Spalte14643</t>
  </si>
  <si>
    <t>Spalte14644</t>
  </si>
  <si>
    <t>Spalte14645</t>
  </si>
  <si>
    <t>Spalte14646</t>
  </si>
  <si>
    <t>Spalte14647</t>
  </si>
  <si>
    <t>Spalte14648</t>
  </si>
  <si>
    <t>Spalte14649</t>
  </si>
  <si>
    <t>Spalte14650</t>
  </si>
  <si>
    <t>Spalte14651</t>
  </si>
  <si>
    <t>Spalte14652</t>
  </si>
  <si>
    <t>Spalte14653</t>
  </si>
  <si>
    <t>Spalte14654</t>
  </si>
  <si>
    <t>Spalte14655</t>
  </si>
  <si>
    <t>Spalte14656</t>
  </si>
  <si>
    <t>Spalte14657</t>
  </si>
  <si>
    <t>Spalte14658</t>
  </si>
  <si>
    <t>Spalte14659</t>
  </si>
  <si>
    <t>Spalte14660</t>
  </si>
  <si>
    <t>Spalte14661</t>
  </si>
  <si>
    <t>Spalte14662</t>
  </si>
  <si>
    <t>Spalte14663</t>
  </si>
  <si>
    <t>Spalte14664</t>
  </si>
  <si>
    <t>Spalte14665</t>
  </si>
  <si>
    <t>Spalte14666</t>
  </si>
  <si>
    <t>Spalte14667</t>
  </si>
  <si>
    <t>Spalte14668</t>
  </si>
  <si>
    <t>Spalte14669</t>
  </si>
  <si>
    <t>Spalte14670</t>
  </si>
  <si>
    <t>Spalte14671</t>
  </si>
  <si>
    <t>Spalte14672</t>
  </si>
  <si>
    <t>Spalte14673</t>
  </si>
  <si>
    <t>Spalte14674</t>
  </si>
  <si>
    <t>Spalte14675</t>
  </si>
  <si>
    <t>Spalte14676</t>
  </si>
  <si>
    <t>Spalte14677</t>
  </si>
  <si>
    <t>Spalte14678</t>
  </si>
  <si>
    <t>Spalte14679</t>
  </si>
  <si>
    <t>Spalte14680</t>
  </si>
  <si>
    <t>Spalte14681</t>
  </si>
  <si>
    <t>Spalte14682</t>
  </si>
  <si>
    <t>Spalte14683</t>
  </si>
  <si>
    <t>Spalte14684</t>
  </si>
  <si>
    <t>Spalte14685</t>
  </si>
  <si>
    <t>Spalte14686</t>
  </si>
  <si>
    <t>Spalte14687</t>
  </si>
  <si>
    <t>Spalte14688</t>
  </si>
  <si>
    <t>Spalte14689</t>
  </si>
  <si>
    <t>Spalte14690</t>
  </si>
  <si>
    <t>Spalte14691</t>
  </si>
  <si>
    <t>Spalte14692</t>
  </si>
  <si>
    <t>Spalte14693</t>
  </si>
  <si>
    <t>Spalte14694</t>
  </si>
  <si>
    <t>Spalte14695</t>
  </si>
  <si>
    <t>Spalte14696</t>
  </si>
  <si>
    <t>Spalte14697</t>
  </si>
  <si>
    <t>Spalte14698</t>
  </si>
  <si>
    <t>Spalte14699</t>
  </si>
  <si>
    <t>Spalte14700</t>
  </si>
  <si>
    <t>Spalte14701</t>
  </si>
  <si>
    <t>Spalte14702</t>
  </si>
  <si>
    <t>Spalte14703</t>
  </si>
  <si>
    <t>Spalte14704</t>
  </si>
  <si>
    <t>Spalte14705</t>
  </si>
  <si>
    <t>Spalte14706</t>
  </si>
  <si>
    <t>Spalte14707</t>
  </si>
  <si>
    <t>Spalte14708</t>
  </si>
  <si>
    <t>Spalte14709</t>
  </si>
  <si>
    <t>Spalte14710</t>
  </si>
  <si>
    <t>Spalte14711</t>
  </si>
  <si>
    <t>Spalte14712</t>
  </si>
  <si>
    <t>Spalte14713</t>
  </si>
  <si>
    <t>Spalte14714</t>
  </si>
  <si>
    <t>Spalte14715</t>
  </si>
  <si>
    <t>Spalte14716</t>
  </si>
  <si>
    <t>Spalte14717</t>
  </si>
  <si>
    <t>Spalte14718</t>
  </si>
  <si>
    <t>Spalte14719</t>
  </si>
  <si>
    <t>Spalte14720</t>
  </si>
  <si>
    <t>Spalte14721</t>
  </si>
  <si>
    <t>Spalte14722</t>
  </si>
  <si>
    <t>Spalte14723</t>
  </si>
  <si>
    <t>Spalte14724</t>
  </si>
  <si>
    <t>Spalte14725</t>
  </si>
  <si>
    <t>Spalte14726</t>
  </si>
  <si>
    <t>Spalte14727</t>
  </si>
  <si>
    <t>Spalte14728</t>
  </si>
  <si>
    <t>Spalte14729</t>
  </si>
  <si>
    <t>Spalte14730</t>
  </si>
  <si>
    <t>Spalte14731</t>
  </si>
  <si>
    <t>Spalte14732</t>
  </si>
  <si>
    <t>Spalte14733</t>
  </si>
  <si>
    <t>Spalte14734</t>
  </si>
  <si>
    <t>Spalte14735</t>
  </si>
  <si>
    <t>Spalte14736</t>
  </si>
  <si>
    <t>Spalte14737</t>
  </si>
  <si>
    <t>Spalte14738</t>
  </si>
  <si>
    <t>Spalte14739</t>
  </si>
  <si>
    <t>Spalte14740</t>
  </si>
  <si>
    <t>Spalte14741</t>
  </si>
  <si>
    <t>Spalte14742</t>
  </si>
  <si>
    <t>Spalte14743</t>
  </si>
  <si>
    <t>Spalte14744</t>
  </si>
  <si>
    <t>Spalte14745</t>
  </si>
  <si>
    <t>Spalte14746</t>
  </si>
  <si>
    <t>Spalte14747</t>
  </si>
  <si>
    <t>Spalte14748</t>
  </si>
  <si>
    <t>Spalte14749</t>
  </si>
  <si>
    <t>Spalte14750</t>
  </si>
  <si>
    <t>Spalte14751</t>
  </si>
  <si>
    <t>Spalte14752</t>
  </si>
  <si>
    <t>Spalte14753</t>
  </si>
  <si>
    <t>Spalte14754</t>
  </si>
  <si>
    <t>Spalte14755</t>
  </si>
  <si>
    <t>Spalte14756</t>
  </si>
  <si>
    <t>Spalte14757</t>
  </si>
  <si>
    <t>Spalte14758</t>
  </si>
  <si>
    <t>Spalte14759</t>
  </si>
  <si>
    <t>Spalte14760</t>
  </si>
  <si>
    <t>Spalte14761</t>
  </si>
  <si>
    <t>Spalte14762</t>
  </si>
  <si>
    <t>Spalte14763</t>
  </si>
  <si>
    <t>Spalte14764</t>
  </si>
  <si>
    <t>Spalte14765</t>
  </si>
  <si>
    <t>Spalte14766</t>
  </si>
  <si>
    <t>Spalte14767</t>
  </si>
  <si>
    <t>Spalte14768</t>
  </si>
  <si>
    <t>Spalte14769</t>
  </si>
  <si>
    <t>Spalte14770</t>
  </si>
  <si>
    <t>Spalte14771</t>
  </si>
  <si>
    <t>Spalte14772</t>
  </si>
  <si>
    <t>Spalte14773</t>
  </si>
  <si>
    <t>Spalte14774</t>
  </si>
  <si>
    <t>Spalte14775</t>
  </si>
  <si>
    <t>Spalte14776</t>
  </si>
  <si>
    <t>Spalte14777</t>
  </si>
  <si>
    <t>Spalte14778</t>
  </si>
  <si>
    <t>Spalte14779</t>
  </si>
  <si>
    <t>Spalte14780</t>
  </si>
  <si>
    <t>Spalte14781</t>
  </si>
  <si>
    <t>Spalte14782</t>
  </si>
  <si>
    <t>Spalte14783</t>
  </si>
  <si>
    <t>Spalte14784</t>
  </si>
  <si>
    <t>Spalte14785</t>
  </si>
  <si>
    <t>Spalte14786</t>
  </si>
  <si>
    <t>Spalte14787</t>
  </si>
  <si>
    <t>Spalte14788</t>
  </si>
  <si>
    <t>Spalte14789</t>
  </si>
  <si>
    <t>Spalte14790</t>
  </si>
  <si>
    <t>Spalte14791</t>
  </si>
  <si>
    <t>Spalte14792</t>
  </si>
  <si>
    <t>Spalte14793</t>
  </si>
  <si>
    <t>Spalte14794</t>
  </si>
  <si>
    <t>Spalte14795</t>
  </si>
  <si>
    <t>Spalte14796</t>
  </si>
  <si>
    <t>Spalte14797</t>
  </si>
  <si>
    <t>Spalte14798</t>
  </si>
  <si>
    <t>Spalte14799</t>
  </si>
  <si>
    <t>Spalte14800</t>
  </si>
  <si>
    <t>Spalte14801</t>
  </si>
  <si>
    <t>Spalte14802</t>
  </si>
  <si>
    <t>Spalte14803</t>
  </si>
  <si>
    <t>Spalte14804</t>
  </si>
  <si>
    <t>Spalte14805</t>
  </si>
  <si>
    <t>Spalte14806</t>
  </si>
  <si>
    <t>Spalte14807</t>
  </si>
  <si>
    <t>Spalte14808</t>
  </si>
  <si>
    <t>Spalte14809</t>
  </si>
  <si>
    <t>Spalte14810</t>
  </si>
  <si>
    <t>Spalte14811</t>
  </si>
  <si>
    <t>Spalte14812</t>
  </si>
  <si>
    <t>Spalte14813</t>
  </si>
  <si>
    <t>Spalte14814</t>
  </si>
  <si>
    <t>Spalte14815</t>
  </si>
  <si>
    <t>Spalte14816</t>
  </si>
  <si>
    <t>Spalte14817</t>
  </si>
  <si>
    <t>Spalte14818</t>
  </si>
  <si>
    <t>Spalte14819</t>
  </si>
  <si>
    <t>Spalte14820</t>
  </si>
  <si>
    <t>Spalte14821</t>
  </si>
  <si>
    <t>Spalte14822</t>
  </si>
  <si>
    <t>Spalte14823</t>
  </si>
  <si>
    <t>Spalte14824</t>
  </si>
  <si>
    <t>Spalte14825</t>
  </si>
  <si>
    <t>Spalte14826</t>
  </si>
  <si>
    <t>Spalte14827</t>
  </si>
  <si>
    <t>Spalte14828</t>
  </si>
  <si>
    <t>Spalte14829</t>
  </si>
  <si>
    <t>Spalte14830</t>
  </si>
  <si>
    <t>Spalte14831</t>
  </si>
  <si>
    <t>Spalte14832</t>
  </si>
  <si>
    <t>Spalte14833</t>
  </si>
  <si>
    <t>Spalte14834</t>
  </si>
  <si>
    <t>Spalte14835</t>
  </si>
  <si>
    <t>Spalte14836</t>
  </si>
  <si>
    <t>Spalte14837</t>
  </si>
  <si>
    <t>Spalte14838</t>
  </si>
  <si>
    <t>Spalte14839</t>
  </si>
  <si>
    <t>Spalte14840</t>
  </si>
  <si>
    <t>Spalte14841</t>
  </si>
  <si>
    <t>Spalte14842</t>
  </si>
  <si>
    <t>Spalte14843</t>
  </si>
  <si>
    <t>Spalte14844</t>
  </si>
  <si>
    <t>Spalte14845</t>
  </si>
  <si>
    <t>Spalte14846</t>
  </si>
  <si>
    <t>Spalte14847</t>
  </si>
  <si>
    <t>Spalte14848</t>
  </si>
  <si>
    <t>Spalte14849</t>
  </si>
  <si>
    <t>Spalte14850</t>
  </si>
  <si>
    <t>Spalte14851</t>
  </si>
  <si>
    <t>Spalte14852</t>
  </si>
  <si>
    <t>Spalte14853</t>
  </si>
  <si>
    <t>Spalte14854</t>
  </si>
  <si>
    <t>Spalte14855</t>
  </si>
  <si>
    <t>Spalte14856</t>
  </si>
  <si>
    <t>Spalte14857</t>
  </si>
  <si>
    <t>Spalte14858</t>
  </si>
  <si>
    <t>Spalte14859</t>
  </si>
  <si>
    <t>Spalte14860</t>
  </si>
  <si>
    <t>Spalte14861</t>
  </si>
  <si>
    <t>Spalte14862</t>
  </si>
  <si>
    <t>Spalte14863</t>
  </si>
  <si>
    <t>Spalte14864</t>
  </si>
  <si>
    <t>Spalte14865</t>
  </si>
  <si>
    <t>Spalte14866</t>
  </si>
  <si>
    <t>Spalte14867</t>
  </si>
  <si>
    <t>Spalte14868</t>
  </si>
  <si>
    <t>Spalte14869</t>
  </si>
  <si>
    <t>Spalte14870</t>
  </si>
  <si>
    <t>Spalte14871</t>
  </si>
  <si>
    <t>Spalte14872</t>
  </si>
  <si>
    <t>Spalte14873</t>
  </si>
  <si>
    <t>Spalte14874</t>
  </si>
  <si>
    <t>Spalte14875</t>
  </si>
  <si>
    <t>Spalte14876</t>
  </si>
  <si>
    <t>Spalte14877</t>
  </si>
  <si>
    <t>Spalte14878</t>
  </si>
  <si>
    <t>Spalte14879</t>
  </si>
  <si>
    <t>Spalte14880</t>
  </si>
  <si>
    <t>Spalte14881</t>
  </si>
  <si>
    <t>Spalte14882</t>
  </si>
  <si>
    <t>Spalte14883</t>
  </si>
  <si>
    <t>Spalte14884</t>
  </si>
  <si>
    <t>Spalte14885</t>
  </si>
  <si>
    <t>Spalte14886</t>
  </si>
  <si>
    <t>Spalte14887</t>
  </si>
  <si>
    <t>Spalte14888</t>
  </si>
  <si>
    <t>Spalte14889</t>
  </si>
  <si>
    <t>Spalte14890</t>
  </si>
  <si>
    <t>Spalte14891</t>
  </si>
  <si>
    <t>Spalte14892</t>
  </si>
  <si>
    <t>Spalte14893</t>
  </si>
  <si>
    <t>Spalte14894</t>
  </si>
  <si>
    <t>Spalte14895</t>
  </si>
  <si>
    <t>Spalte14896</t>
  </si>
  <si>
    <t>Spalte14897</t>
  </si>
  <si>
    <t>Spalte14898</t>
  </si>
  <si>
    <t>Spalte14899</t>
  </si>
  <si>
    <t>Spalte14900</t>
  </si>
  <si>
    <t>Spalte14901</t>
  </si>
  <si>
    <t>Spalte14902</t>
  </si>
  <si>
    <t>Spalte14903</t>
  </si>
  <si>
    <t>Spalte14904</t>
  </si>
  <si>
    <t>Spalte14905</t>
  </si>
  <si>
    <t>Spalte14906</t>
  </si>
  <si>
    <t>Spalte14907</t>
  </si>
  <si>
    <t>Spalte14908</t>
  </si>
  <si>
    <t>Spalte14909</t>
  </si>
  <si>
    <t>Spalte14910</t>
  </si>
  <si>
    <t>Spalte14911</t>
  </si>
  <si>
    <t>Spalte14912</t>
  </si>
  <si>
    <t>Spalte14913</t>
  </si>
  <si>
    <t>Spalte14914</t>
  </si>
  <si>
    <t>Spalte14915</t>
  </si>
  <si>
    <t>Spalte14916</t>
  </si>
  <si>
    <t>Spalte14917</t>
  </si>
  <si>
    <t>Spalte14918</t>
  </si>
  <si>
    <t>Spalte14919</t>
  </si>
  <si>
    <t>Spalte14920</t>
  </si>
  <si>
    <t>Spalte14921</t>
  </si>
  <si>
    <t>Spalte14922</t>
  </si>
  <si>
    <t>Spalte14923</t>
  </si>
  <si>
    <t>Spalte14924</t>
  </si>
  <si>
    <t>Spalte14925</t>
  </si>
  <si>
    <t>Spalte14926</t>
  </si>
  <si>
    <t>Spalte14927</t>
  </si>
  <si>
    <t>Spalte14928</t>
  </si>
  <si>
    <t>Spalte14929</t>
  </si>
  <si>
    <t>Spalte14930</t>
  </si>
  <si>
    <t>Spalte14931</t>
  </si>
  <si>
    <t>Spalte14932</t>
  </si>
  <si>
    <t>Spalte14933</t>
  </si>
  <si>
    <t>Spalte14934</t>
  </si>
  <si>
    <t>Spalte14935</t>
  </si>
  <si>
    <t>Spalte14936</t>
  </si>
  <si>
    <t>Spalte14937</t>
  </si>
  <si>
    <t>Spalte14938</t>
  </si>
  <si>
    <t>Spalte14939</t>
  </si>
  <si>
    <t>Spalte14940</t>
  </si>
  <si>
    <t>Spalte14941</t>
  </si>
  <si>
    <t>Spalte14942</t>
  </si>
  <si>
    <t>Spalte14943</t>
  </si>
  <si>
    <t>Spalte14944</t>
  </si>
  <si>
    <t>Spalte14945</t>
  </si>
  <si>
    <t>Spalte14946</t>
  </si>
  <si>
    <t>Spalte14947</t>
  </si>
  <si>
    <t>Spalte14948</t>
  </si>
  <si>
    <t>Spalte14949</t>
  </si>
  <si>
    <t>Spalte14950</t>
  </si>
  <si>
    <t>Spalte14951</t>
  </si>
  <si>
    <t>Spalte14952</t>
  </si>
  <si>
    <t>Spalte14953</t>
  </si>
  <si>
    <t>Spalte14954</t>
  </si>
  <si>
    <t>Spalte14955</t>
  </si>
  <si>
    <t>Spalte14956</t>
  </si>
  <si>
    <t>Spalte14957</t>
  </si>
  <si>
    <t>Spalte14958</t>
  </si>
  <si>
    <t>Spalte14959</t>
  </si>
  <si>
    <t>Spalte14960</t>
  </si>
  <si>
    <t>Spalte14961</t>
  </si>
  <si>
    <t>Spalte14962</t>
  </si>
  <si>
    <t>Spalte14963</t>
  </si>
  <si>
    <t>Spalte14964</t>
  </si>
  <si>
    <t>Spalte14965</t>
  </si>
  <si>
    <t>Spalte14966</t>
  </si>
  <si>
    <t>Spalte14967</t>
  </si>
  <si>
    <t>Spalte14968</t>
  </si>
  <si>
    <t>Spalte14969</t>
  </si>
  <si>
    <t>Spalte14970</t>
  </si>
  <si>
    <t>Spalte14971</t>
  </si>
  <si>
    <t>Spalte14972</t>
  </si>
  <si>
    <t>Spalte14973</t>
  </si>
  <si>
    <t>Spalte14974</t>
  </si>
  <si>
    <t>Spalte14975</t>
  </si>
  <si>
    <t>Spalte14976</t>
  </si>
  <si>
    <t>Spalte14977</t>
  </si>
  <si>
    <t>Spalte14978</t>
  </si>
  <si>
    <t>Spalte14979</t>
  </si>
  <si>
    <t>Spalte14980</t>
  </si>
  <si>
    <t>Spalte14981</t>
  </si>
  <si>
    <t>Spalte14982</t>
  </si>
  <si>
    <t>Spalte14983</t>
  </si>
  <si>
    <t>Spalte14984</t>
  </si>
  <si>
    <t>Spalte14985</t>
  </si>
  <si>
    <t>Spalte14986</t>
  </si>
  <si>
    <t>Spalte14987</t>
  </si>
  <si>
    <t>Spalte14988</t>
  </si>
  <si>
    <t>Spalte14989</t>
  </si>
  <si>
    <t>Spalte14990</t>
  </si>
  <si>
    <t>Spalte14991</t>
  </si>
  <si>
    <t>Spalte14992</t>
  </si>
  <si>
    <t>Spalte14993</t>
  </si>
  <si>
    <t>Spalte14994</t>
  </si>
  <si>
    <t>Spalte14995</t>
  </si>
  <si>
    <t>Spalte14996</t>
  </si>
  <si>
    <t>Spalte14997</t>
  </si>
  <si>
    <t>Spalte14998</t>
  </si>
  <si>
    <t>Spalte14999</t>
  </si>
  <si>
    <t>Spalte15000</t>
  </si>
  <si>
    <t>Spalte15001</t>
  </si>
  <si>
    <t>Spalte15002</t>
  </si>
  <si>
    <t>Spalte15003</t>
  </si>
  <si>
    <t>Spalte15004</t>
  </si>
  <si>
    <t>Spalte15005</t>
  </si>
  <si>
    <t>Spalte15006</t>
  </si>
  <si>
    <t>Spalte15007</t>
  </si>
  <si>
    <t>Spalte15008</t>
  </si>
  <si>
    <t>Spalte15009</t>
  </si>
  <si>
    <t>Spalte15010</t>
  </si>
  <si>
    <t>Spalte15011</t>
  </si>
  <si>
    <t>Spalte15012</t>
  </si>
  <si>
    <t>Spalte15013</t>
  </si>
  <si>
    <t>Spalte15014</t>
  </si>
  <si>
    <t>Spalte15015</t>
  </si>
  <si>
    <t>Spalte15016</t>
  </si>
  <si>
    <t>Spalte15017</t>
  </si>
  <si>
    <t>Spalte15018</t>
  </si>
  <si>
    <t>Spalte15019</t>
  </si>
  <si>
    <t>Spalte15020</t>
  </si>
  <si>
    <t>Spalte15021</t>
  </si>
  <si>
    <t>Spalte15022</t>
  </si>
  <si>
    <t>Spalte15023</t>
  </si>
  <si>
    <t>Spalte15024</t>
  </si>
  <si>
    <t>Spalte15025</t>
  </si>
  <si>
    <t>Spalte15026</t>
  </si>
  <si>
    <t>Spalte15027</t>
  </si>
  <si>
    <t>Spalte15028</t>
  </si>
  <si>
    <t>Spalte15029</t>
  </si>
  <si>
    <t>Spalte15030</t>
  </si>
  <si>
    <t>Spalte15031</t>
  </si>
  <si>
    <t>Spalte15032</t>
  </si>
  <si>
    <t>Spalte15033</t>
  </si>
  <si>
    <t>Spalte15034</t>
  </si>
  <si>
    <t>Spalte15035</t>
  </si>
  <si>
    <t>Spalte15036</t>
  </si>
  <si>
    <t>Spalte15037</t>
  </si>
  <si>
    <t>Spalte15038</t>
  </si>
  <si>
    <t>Spalte15039</t>
  </si>
  <si>
    <t>Spalte15040</t>
  </si>
  <si>
    <t>Spalte15041</t>
  </si>
  <si>
    <t>Spalte15042</t>
  </si>
  <si>
    <t>Spalte15043</t>
  </si>
  <si>
    <t>Spalte15044</t>
  </si>
  <si>
    <t>Spalte15045</t>
  </si>
  <si>
    <t>Spalte15046</t>
  </si>
  <si>
    <t>Spalte15047</t>
  </si>
  <si>
    <t>Spalte15048</t>
  </si>
  <si>
    <t>Spalte15049</t>
  </si>
  <si>
    <t>Spalte15050</t>
  </si>
  <si>
    <t>Spalte15051</t>
  </si>
  <si>
    <t>Spalte15052</t>
  </si>
  <si>
    <t>Spalte15053</t>
  </si>
  <si>
    <t>Spalte15054</t>
  </si>
  <si>
    <t>Spalte15055</t>
  </si>
  <si>
    <t>Spalte15056</t>
  </si>
  <si>
    <t>Spalte15057</t>
  </si>
  <si>
    <t>Spalte15058</t>
  </si>
  <si>
    <t>Spalte15059</t>
  </si>
  <si>
    <t>Spalte15060</t>
  </si>
  <si>
    <t>Spalte15061</t>
  </si>
  <si>
    <t>Spalte15062</t>
  </si>
  <si>
    <t>Spalte15063</t>
  </si>
  <si>
    <t>Spalte15064</t>
  </si>
  <si>
    <t>Spalte15065</t>
  </si>
  <si>
    <t>Spalte15066</t>
  </si>
  <si>
    <t>Spalte15067</t>
  </si>
  <si>
    <t>Spalte15068</t>
  </si>
  <si>
    <t>Spalte15069</t>
  </si>
  <si>
    <t>Spalte15070</t>
  </si>
  <si>
    <t>Spalte15071</t>
  </si>
  <si>
    <t>Spalte15072</t>
  </si>
  <si>
    <t>Spalte15073</t>
  </si>
  <si>
    <t>Spalte15074</t>
  </si>
  <si>
    <t>Spalte15075</t>
  </si>
  <si>
    <t>Spalte15076</t>
  </si>
  <si>
    <t>Spalte15077</t>
  </si>
  <si>
    <t>Spalte15078</t>
  </si>
  <si>
    <t>Spalte15079</t>
  </si>
  <si>
    <t>Spalte15080</t>
  </si>
  <si>
    <t>Spalte15081</t>
  </si>
  <si>
    <t>Spalte15082</t>
  </si>
  <si>
    <t>Spalte15083</t>
  </si>
  <si>
    <t>Spalte15084</t>
  </si>
  <si>
    <t>Spalte15085</t>
  </si>
  <si>
    <t>Spalte15086</t>
  </si>
  <si>
    <t>Spalte15087</t>
  </si>
  <si>
    <t>Spalte15088</t>
  </si>
  <si>
    <t>Spalte15089</t>
  </si>
  <si>
    <t>Spalte15090</t>
  </si>
  <si>
    <t>Spalte15091</t>
  </si>
  <si>
    <t>Spalte15092</t>
  </si>
  <si>
    <t>Spalte15093</t>
  </si>
  <si>
    <t>Spalte15094</t>
  </si>
  <si>
    <t>Spalte15095</t>
  </si>
  <si>
    <t>Spalte15096</t>
  </si>
  <si>
    <t>Spalte15097</t>
  </si>
  <si>
    <t>Spalte15098</t>
  </si>
  <si>
    <t>Spalte15099</t>
  </si>
  <si>
    <t>Spalte15100</t>
  </si>
  <si>
    <t>Spalte15101</t>
  </si>
  <si>
    <t>Spalte15102</t>
  </si>
  <si>
    <t>Spalte15103</t>
  </si>
  <si>
    <t>Spalte15104</t>
  </si>
  <si>
    <t>Spalte15105</t>
  </si>
  <si>
    <t>Spalte15106</t>
  </si>
  <si>
    <t>Spalte15107</t>
  </si>
  <si>
    <t>Spalte15108</t>
  </si>
  <si>
    <t>Spalte15109</t>
  </si>
  <si>
    <t>Spalte15110</t>
  </si>
  <si>
    <t>Spalte15111</t>
  </si>
  <si>
    <t>Spalte15112</t>
  </si>
  <si>
    <t>Spalte15113</t>
  </si>
  <si>
    <t>Spalte15114</t>
  </si>
  <si>
    <t>Spalte15115</t>
  </si>
  <si>
    <t>Spalte15116</t>
  </si>
  <si>
    <t>Spalte15117</t>
  </si>
  <si>
    <t>Spalte15118</t>
  </si>
  <si>
    <t>Spalte15119</t>
  </si>
  <si>
    <t>Spalte15120</t>
  </si>
  <si>
    <t>Spalte15121</t>
  </si>
  <si>
    <t>Spalte15122</t>
  </si>
  <si>
    <t>Spalte15123</t>
  </si>
  <si>
    <t>Spalte15124</t>
  </si>
  <si>
    <t>Spalte15125</t>
  </si>
  <si>
    <t>Spalte15126</t>
  </si>
  <si>
    <t>Spalte15127</t>
  </si>
  <si>
    <t>Spalte15128</t>
  </si>
  <si>
    <t>Spalte15129</t>
  </si>
  <si>
    <t>Spalte15130</t>
  </si>
  <si>
    <t>Spalte15131</t>
  </si>
  <si>
    <t>Spalte15132</t>
  </si>
  <si>
    <t>Spalte15133</t>
  </si>
  <si>
    <t>Spalte15134</t>
  </si>
  <si>
    <t>Spalte15135</t>
  </si>
  <si>
    <t>Spalte15136</t>
  </si>
  <si>
    <t>Spalte15137</t>
  </si>
  <si>
    <t>Spalte15138</t>
  </si>
  <si>
    <t>Spalte15139</t>
  </si>
  <si>
    <t>Spalte15140</t>
  </si>
  <si>
    <t>Spalte15141</t>
  </si>
  <si>
    <t>Spalte15142</t>
  </si>
  <si>
    <t>Spalte15143</t>
  </si>
  <si>
    <t>Spalte15144</t>
  </si>
  <si>
    <t>Spalte15145</t>
  </si>
  <si>
    <t>Spalte15146</t>
  </si>
  <si>
    <t>Spalte15147</t>
  </si>
  <si>
    <t>Spalte15148</t>
  </si>
  <si>
    <t>Spalte15149</t>
  </si>
  <si>
    <t>Spalte15150</t>
  </si>
  <si>
    <t>Spalte15151</t>
  </si>
  <si>
    <t>Spalte15152</t>
  </si>
  <si>
    <t>Spalte15153</t>
  </si>
  <si>
    <t>Spalte15154</t>
  </si>
  <si>
    <t>Spalte15155</t>
  </si>
  <si>
    <t>Spalte15156</t>
  </si>
  <si>
    <t>Spalte15157</t>
  </si>
  <si>
    <t>Spalte15158</t>
  </si>
  <si>
    <t>Spalte15159</t>
  </si>
  <si>
    <t>Spalte15160</t>
  </si>
  <si>
    <t>Spalte15161</t>
  </si>
  <si>
    <t>Spalte15162</t>
  </si>
  <si>
    <t>Spalte15163</t>
  </si>
  <si>
    <t>Spalte15164</t>
  </si>
  <si>
    <t>Spalte15165</t>
  </si>
  <si>
    <t>Spalte15166</t>
  </si>
  <si>
    <t>Spalte15167</t>
  </si>
  <si>
    <t>Spalte15168</t>
  </si>
  <si>
    <t>Spalte15169</t>
  </si>
  <si>
    <t>Spalte15170</t>
  </si>
  <si>
    <t>Spalte15171</t>
  </si>
  <si>
    <t>Spalte15172</t>
  </si>
  <si>
    <t>Spalte15173</t>
  </si>
  <si>
    <t>Spalte15174</t>
  </si>
  <si>
    <t>Spalte15175</t>
  </si>
  <si>
    <t>Spalte15176</t>
  </si>
  <si>
    <t>Spalte15177</t>
  </si>
  <si>
    <t>Spalte15178</t>
  </si>
  <si>
    <t>Spalte15179</t>
  </si>
  <si>
    <t>Spalte15180</t>
  </si>
  <si>
    <t>Spalte15181</t>
  </si>
  <si>
    <t>Spalte15182</t>
  </si>
  <si>
    <t>Spalte15183</t>
  </si>
  <si>
    <t>Spalte15184</t>
  </si>
  <si>
    <t>Spalte15185</t>
  </si>
  <si>
    <t>Spalte15186</t>
  </si>
  <si>
    <t>Spalte15187</t>
  </si>
  <si>
    <t>Spalte15188</t>
  </si>
  <si>
    <t>Spalte15189</t>
  </si>
  <si>
    <t>Spalte15190</t>
  </si>
  <si>
    <t>Spalte15191</t>
  </si>
  <si>
    <t>Spalte15192</t>
  </si>
  <si>
    <t>Spalte15193</t>
  </si>
  <si>
    <t>Spalte15194</t>
  </si>
  <si>
    <t>Spalte15195</t>
  </si>
  <si>
    <t>Spalte15196</t>
  </si>
  <si>
    <t>Spalte15197</t>
  </si>
  <si>
    <t>Spalte15198</t>
  </si>
  <si>
    <t>Spalte15199</t>
  </si>
  <si>
    <t>Spalte15200</t>
  </si>
  <si>
    <t>Spalte15201</t>
  </si>
  <si>
    <t>Spalte15202</t>
  </si>
  <si>
    <t>Spalte15203</t>
  </si>
  <si>
    <t>Spalte15204</t>
  </si>
  <si>
    <t>Spalte15205</t>
  </si>
  <si>
    <t>Spalte15206</t>
  </si>
  <si>
    <t>Spalte15207</t>
  </si>
  <si>
    <t>Spalte15208</t>
  </si>
  <si>
    <t>Spalte15209</t>
  </si>
  <si>
    <t>Spalte15210</t>
  </si>
  <si>
    <t>Spalte15211</t>
  </si>
  <si>
    <t>Spalte15212</t>
  </si>
  <si>
    <t>Spalte15213</t>
  </si>
  <si>
    <t>Spalte15214</t>
  </si>
  <si>
    <t>Spalte15215</t>
  </si>
  <si>
    <t>Spalte15216</t>
  </si>
  <si>
    <t>Spalte15217</t>
  </si>
  <si>
    <t>Spalte15218</t>
  </si>
  <si>
    <t>Spalte15219</t>
  </si>
  <si>
    <t>Spalte15220</t>
  </si>
  <si>
    <t>Spalte15221</t>
  </si>
  <si>
    <t>Spalte15222</t>
  </si>
  <si>
    <t>Spalte15223</t>
  </si>
  <si>
    <t>Spalte15224</t>
  </si>
  <si>
    <t>Spalte15225</t>
  </si>
  <si>
    <t>Spalte15226</t>
  </si>
  <si>
    <t>Spalte15227</t>
  </si>
  <si>
    <t>Spalte15228</t>
  </si>
  <si>
    <t>Spalte15229</t>
  </si>
  <si>
    <t>Spalte15230</t>
  </si>
  <si>
    <t>Spalte15231</t>
  </si>
  <si>
    <t>Spalte15232</t>
  </si>
  <si>
    <t>Spalte15233</t>
  </si>
  <si>
    <t>Spalte15234</t>
  </si>
  <si>
    <t>Spalte15235</t>
  </si>
  <si>
    <t>Spalte15236</t>
  </si>
  <si>
    <t>Spalte15237</t>
  </si>
  <si>
    <t>Spalte15238</t>
  </si>
  <si>
    <t>Spalte15239</t>
  </si>
  <si>
    <t>Spalte15240</t>
  </si>
  <si>
    <t>Spalte15241</t>
  </si>
  <si>
    <t>Spalte15242</t>
  </si>
  <si>
    <t>Spalte15243</t>
  </si>
  <si>
    <t>Spalte15244</t>
  </si>
  <si>
    <t>Spalte15245</t>
  </si>
  <si>
    <t>Spalte15246</t>
  </si>
  <si>
    <t>Spalte15247</t>
  </si>
  <si>
    <t>Spalte15248</t>
  </si>
  <si>
    <t>Spalte15249</t>
  </si>
  <si>
    <t>Spalte15250</t>
  </si>
  <si>
    <t>Spalte15251</t>
  </si>
  <si>
    <t>Spalte15252</t>
  </si>
  <si>
    <t>Spalte15253</t>
  </si>
  <si>
    <t>Spalte15254</t>
  </si>
  <si>
    <t>Spalte15255</t>
  </si>
  <si>
    <t>Spalte15256</t>
  </si>
  <si>
    <t>Spalte15257</t>
  </si>
  <si>
    <t>Spalte15258</t>
  </si>
  <si>
    <t>Spalte15259</t>
  </si>
  <si>
    <t>Spalte15260</t>
  </si>
  <si>
    <t>Spalte15261</t>
  </si>
  <si>
    <t>Spalte15262</t>
  </si>
  <si>
    <t>Spalte15263</t>
  </si>
  <si>
    <t>Spalte15264</t>
  </si>
  <si>
    <t>Spalte15265</t>
  </si>
  <si>
    <t>Spalte15266</t>
  </si>
  <si>
    <t>Spalte15267</t>
  </si>
  <si>
    <t>Spalte15268</t>
  </si>
  <si>
    <t>Spalte15269</t>
  </si>
  <si>
    <t>Spalte15270</t>
  </si>
  <si>
    <t>Spalte15271</t>
  </si>
  <si>
    <t>Spalte15272</t>
  </si>
  <si>
    <t>Spalte15273</t>
  </si>
  <si>
    <t>Spalte15274</t>
  </si>
  <si>
    <t>Spalte15275</t>
  </si>
  <si>
    <t>Spalte15276</t>
  </si>
  <si>
    <t>Spalte15277</t>
  </si>
  <si>
    <t>Spalte15278</t>
  </si>
  <si>
    <t>Spalte15279</t>
  </si>
  <si>
    <t>Spalte15280</t>
  </si>
  <si>
    <t>Spalte15281</t>
  </si>
  <si>
    <t>Spalte15282</t>
  </si>
  <si>
    <t>Spalte15283</t>
  </si>
  <si>
    <t>Spalte15284</t>
  </si>
  <si>
    <t>Spalte15285</t>
  </si>
  <si>
    <t>Spalte15286</t>
  </si>
  <si>
    <t>Spalte15287</t>
  </si>
  <si>
    <t>Spalte15288</t>
  </si>
  <si>
    <t>Spalte15289</t>
  </si>
  <si>
    <t>Spalte15290</t>
  </si>
  <si>
    <t>Spalte15291</t>
  </si>
  <si>
    <t>Spalte15292</t>
  </si>
  <si>
    <t>Spalte15293</t>
  </si>
  <si>
    <t>Spalte15294</t>
  </si>
  <si>
    <t>Spalte15295</t>
  </si>
  <si>
    <t>Spalte15296</t>
  </si>
  <si>
    <t>Spalte15297</t>
  </si>
  <si>
    <t>Spalte15298</t>
  </si>
  <si>
    <t>Spalte15299</t>
  </si>
  <si>
    <t>Spalte15300</t>
  </si>
  <si>
    <t>Spalte15301</t>
  </si>
  <si>
    <t>Spalte15302</t>
  </si>
  <si>
    <t>Spalte15303</t>
  </si>
  <si>
    <t>Spalte15304</t>
  </si>
  <si>
    <t>Spalte15305</t>
  </si>
  <si>
    <t>Spalte15306</t>
  </si>
  <si>
    <t>Spalte15307</t>
  </si>
  <si>
    <t>Spalte15308</t>
  </si>
  <si>
    <t>Spalte15309</t>
  </si>
  <si>
    <t>Spalte15310</t>
  </si>
  <si>
    <t>Spalte15311</t>
  </si>
  <si>
    <t>Spalte15312</t>
  </si>
  <si>
    <t>Spalte15313</t>
  </si>
  <si>
    <t>Spalte15314</t>
  </si>
  <si>
    <t>Spalte15315</t>
  </si>
  <si>
    <t>Spalte15316</t>
  </si>
  <si>
    <t>Spalte15317</t>
  </si>
  <si>
    <t>Spalte15318</t>
  </si>
  <si>
    <t>Spalte15319</t>
  </si>
  <si>
    <t>Spalte15320</t>
  </si>
  <si>
    <t>Spalte15321</t>
  </si>
  <si>
    <t>Spalte15322</t>
  </si>
  <si>
    <t>Spalte15323</t>
  </si>
  <si>
    <t>Spalte15324</t>
  </si>
  <si>
    <t>Spalte15325</t>
  </si>
  <si>
    <t>Spalte15326</t>
  </si>
  <si>
    <t>Spalte15327</t>
  </si>
  <si>
    <t>Spalte15328</t>
  </si>
  <si>
    <t>Spalte15329</t>
  </si>
  <si>
    <t>Spalte15330</t>
  </si>
  <si>
    <t>Spalte15331</t>
  </si>
  <si>
    <t>Spalte15332</t>
  </si>
  <si>
    <t>Spalte15333</t>
  </si>
  <si>
    <t>Spalte15334</t>
  </si>
  <si>
    <t>Spalte15335</t>
  </si>
  <si>
    <t>Spalte15336</t>
  </si>
  <si>
    <t>Spalte15337</t>
  </si>
  <si>
    <t>Spalte15338</t>
  </si>
  <si>
    <t>Spalte15339</t>
  </si>
  <si>
    <t>Spalte15340</t>
  </si>
  <si>
    <t>Spalte15341</t>
  </si>
  <si>
    <t>Spalte15342</t>
  </si>
  <si>
    <t>Spalte15343</t>
  </si>
  <si>
    <t>Spalte15344</t>
  </si>
  <si>
    <t>Spalte15345</t>
  </si>
  <si>
    <t>Spalte15346</t>
  </si>
  <si>
    <t>Spalte15347</t>
  </si>
  <si>
    <t>Spalte15348</t>
  </si>
  <si>
    <t>Spalte15349</t>
  </si>
  <si>
    <t>Spalte15350</t>
  </si>
  <si>
    <t>Spalte15351</t>
  </si>
  <si>
    <t>Spalte15352</t>
  </si>
  <si>
    <t>Spalte15353</t>
  </si>
  <si>
    <t>Spalte15354</t>
  </si>
  <si>
    <t>Spalte15355</t>
  </si>
  <si>
    <t>Spalte15356</t>
  </si>
  <si>
    <t>Spalte15357</t>
  </si>
  <si>
    <t>Spalte15358</t>
  </si>
  <si>
    <t>Spalte15359</t>
  </si>
  <si>
    <t>Spalte15360</t>
  </si>
  <si>
    <t>Spalte15361</t>
  </si>
  <si>
    <t>Spalte15362</t>
  </si>
  <si>
    <t>Spalte15363</t>
  </si>
  <si>
    <t>Spalte15364</t>
  </si>
  <si>
    <t>Spalte15365</t>
  </si>
  <si>
    <t>Spalte15366</t>
  </si>
  <si>
    <t>Spalte15367</t>
  </si>
  <si>
    <t>Spalte15368</t>
  </si>
  <si>
    <t>Spalte15369</t>
  </si>
  <si>
    <t>Spalte15370</t>
  </si>
  <si>
    <t>Spalte15371</t>
  </si>
  <si>
    <t>Spalte15372</t>
  </si>
  <si>
    <t>Spalte15373</t>
  </si>
  <si>
    <t>Spalte15374</t>
  </si>
  <si>
    <t>Spalte15375</t>
  </si>
  <si>
    <t>Spalte15376</t>
  </si>
  <si>
    <t>Spalte15377</t>
  </si>
  <si>
    <t>Spalte15378</t>
  </si>
  <si>
    <t>Spalte15379</t>
  </si>
  <si>
    <t>Spalte15380</t>
  </si>
  <si>
    <t>Spalte15381</t>
  </si>
  <si>
    <t>Spalte15382</t>
  </si>
  <si>
    <t>Spalte15383</t>
  </si>
  <si>
    <t>Spalte15384</t>
  </si>
  <si>
    <t>Spalte15385</t>
  </si>
  <si>
    <t>Spalte15386</t>
  </si>
  <si>
    <t>Spalte15387</t>
  </si>
  <si>
    <t>Spalte15388</t>
  </si>
  <si>
    <t>Spalte15389</t>
  </si>
  <si>
    <t>Spalte15390</t>
  </si>
  <si>
    <t>Spalte15391</t>
  </si>
  <si>
    <t>Spalte15392</t>
  </si>
  <si>
    <t>Spalte15393</t>
  </si>
  <si>
    <t>Spalte15394</t>
  </si>
  <si>
    <t>Spalte15395</t>
  </si>
  <si>
    <t>Spalte15396</t>
  </si>
  <si>
    <t>Spalte15397</t>
  </si>
  <si>
    <t>Spalte15398</t>
  </si>
  <si>
    <t>Spalte15399</t>
  </si>
  <si>
    <t>Spalte15400</t>
  </si>
  <si>
    <t>Spalte15401</t>
  </si>
  <si>
    <t>Spalte15402</t>
  </si>
  <si>
    <t>Spalte15403</t>
  </si>
  <si>
    <t>Spalte15404</t>
  </si>
  <si>
    <t>Spalte15405</t>
  </si>
  <si>
    <t>Spalte15406</t>
  </si>
  <si>
    <t>Spalte15407</t>
  </si>
  <si>
    <t>Spalte15408</t>
  </si>
  <si>
    <t>Spalte15409</t>
  </si>
  <si>
    <t>Spalte15410</t>
  </si>
  <si>
    <t>Spalte15411</t>
  </si>
  <si>
    <t>Spalte15412</t>
  </si>
  <si>
    <t>Spalte15413</t>
  </si>
  <si>
    <t>Spalte15414</t>
  </si>
  <si>
    <t>Spalte15415</t>
  </si>
  <si>
    <t>Spalte15416</t>
  </si>
  <si>
    <t>Spalte15417</t>
  </si>
  <si>
    <t>Spalte15418</t>
  </si>
  <si>
    <t>Spalte15419</t>
  </si>
  <si>
    <t>Spalte15420</t>
  </si>
  <si>
    <t>Spalte15421</t>
  </si>
  <si>
    <t>Spalte15422</t>
  </si>
  <si>
    <t>Spalte15423</t>
  </si>
  <si>
    <t>Spalte15424</t>
  </si>
  <si>
    <t>Spalte15425</t>
  </si>
  <si>
    <t>Spalte15426</t>
  </si>
  <si>
    <t>Spalte15427</t>
  </si>
  <si>
    <t>Spalte15428</t>
  </si>
  <si>
    <t>Spalte15429</t>
  </si>
  <si>
    <t>Spalte15430</t>
  </si>
  <si>
    <t>Spalte15431</t>
  </si>
  <si>
    <t>Spalte15432</t>
  </si>
  <si>
    <t>Spalte15433</t>
  </si>
  <si>
    <t>Spalte15434</t>
  </si>
  <si>
    <t>Spalte15435</t>
  </si>
  <si>
    <t>Spalte15436</t>
  </si>
  <si>
    <t>Spalte15437</t>
  </si>
  <si>
    <t>Spalte15438</t>
  </si>
  <si>
    <t>Spalte15439</t>
  </si>
  <si>
    <t>Spalte15440</t>
  </si>
  <si>
    <t>Spalte15441</t>
  </si>
  <si>
    <t>Spalte15442</t>
  </si>
  <si>
    <t>Spalte15443</t>
  </si>
  <si>
    <t>Spalte15444</t>
  </si>
  <si>
    <t>Spalte15445</t>
  </si>
  <si>
    <t>Spalte15446</t>
  </si>
  <si>
    <t>Spalte15447</t>
  </si>
  <si>
    <t>Spalte15448</t>
  </si>
  <si>
    <t>Spalte15449</t>
  </si>
  <si>
    <t>Spalte15450</t>
  </si>
  <si>
    <t>Spalte15451</t>
  </si>
  <si>
    <t>Spalte15452</t>
  </si>
  <si>
    <t>Spalte15453</t>
  </si>
  <si>
    <t>Spalte15454</t>
  </si>
  <si>
    <t>Spalte15455</t>
  </si>
  <si>
    <t>Spalte15456</t>
  </si>
  <si>
    <t>Spalte15457</t>
  </si>
  <si>
    <t>Spalte15458</t>
  </si>
  <si>
    <t>Spalte15459</t>
  </si>
  <si>
    <t>Spalte15460</t>
  </si>
  <si>
    <t>Spalte15461</t>
  </si>
  <si>
    <t>Spalte15462</t>
  </si>
  <si>
    <t>Spalte15463</t>
  </si>
  <si>
    <t>Spalte15464</t>
  </si>
  <si>
    <t>Spalte15465</t>
  </si>
  <si>
    <t>Spalte15466</t>
  </si>
  <si>
    <t>Spalte15467</t>
  </si>
  <si>
    <t>Spalte15468</t>
  </si>
  <si>
    <t>Spalte15469</t>
  </si>
  <si>
    <t>Spalte15470</t>
  </si>
  <si>
    <t>Spalte15471</t>
  </si>
  <si>
    <t>Spalte15472</t>
  </si>
  <si>
    <t>Spalte15473</t>
  </si>
  <si>
    <t>Spalte15474</t>
  </si>
  <si>
    <t>Spalte15475</t>
  </si>
  <si>
    <t>Spalte15476</t>
  </si>
  <si>
    <t>Spalte15477</t>
  </si>
  <si>
    <t>Spalte15478</t>
  </si>
  <si>
    <t>Spalte15479</t>
  </si>
  <si>
    <t>Spalte15480</t>
  </si>
  <si>
    <t>Spalte15481</t>
  </si>
  <si>
    <t>Spalte15482</t>
  </si>
  <si>
    <t>Spalte15483</t>
  </si>
  <si>
    <t>Spalte15484</t>
  </si>
  <si>
    <t>Spalte15485</t>
  </si>
  <si>
    <t>Spalte15486</t>
  </si>
  <si>
    <t>Spalte15487</t>
  </si>
  <si>
    <t>Spalte15488</t>
  </si>
  <si>
    <t>Spalte15489</t>
  </si>
  <si>
    <t>Spalte15490</t>
  </si>
  <si>
    <t>Spalte15491</t>
  </si>
  <si>
    <t>Spalte15492</t>
  </si>
  <si>
    <t>Spalte15493</t>
  </si>
  <si>
    <t>Spalte15494</t>
  </si>
  <si>
    <t>Spalte15495</t>
  </si>
  <si>
    <t>Spalte15496</t>
  </si>
  <si>
    <t>Spalte15497</t>
  </si>
  <si>
    <t>Spalte15498</t>
  </si>
  <si>
    <t>Spalte15499</t>
  </si>
  <si>
    <t>Spalte15500</t>
  </si>
  <si>
    <t>Spalte15501</t>
  </si>
  <si>
    <t>Spalte15502</t>
  </si>
  <si>
    <t>Spalte15503</t>
  </si>
  <si>
    <t>Spalte15504</t>
  </si>
  <si>
    <t>Spalte15505</t>
  </si>
  <si>
    <t>Spalte15506</t>
  </si>
  <si>
    <t>Spalte15507</t>
  </si>
  <si>
    <t>Spalte15508</t>
  </si>
  <si>
    <t>Spalte15509</t>
  </si>
  <si>
    <t>Spalte15510</t>
  </si>
  <si>
    <t>Spalte15511</t>
  </si>
  <si>
    <t>Spalte15512</t>
  </si>
  <si>
    <t>Spalte15513</t>
  </si>
  <si>
    <t>Spalte15514</t>
  </si>
  <si>
    <t>Spalte15515</t>
  </si>
  <si>
    <t>Spalte15516</t>
  </si>
  <si>
    <t>Spalte15517</t>
  </si>
  <si>
    <t>Spalte15518</t>
  </si>
  <si>
    <t>Spalte15519</t>
  </si>
  <si>
    <t>Spalte15520</t>
  </si>
  <si>
    <t>Spalte15521</t>
  </si>
  <si>
    <t>Spalte15522</t>
  </si>
  <si>
    <t>Spalte15523</t>
  </si>
  <si>
    <t>Spalte15524</t>
  </si>
  <si>
    <t>Spalte15525</t>
  </si>
  <si>
    <t>Spalte15526</t>
  </si>
  <si>
    <t>Spalte15527</t>
  </si>
  <si>
    <t>Spalte15528</t>
  </si>
  <si>
    <t>Spalte15529</t>
  </si>
  <si>
    <t>Spalte15530</t>
  </si>
  <si>
    <t>Spalte15531</t>
  </si>
  <si>
    <t>Spalte15532</t>
  </si>
  <si>
    <t>Spalte15533</t>
  </si>
  <si>
    <t>Spalte15534</t>
  </si>
  <si>
    <t>Spalte15535</t>
  </si>
  <si>
    <t>Spalte15536</t>
  </si>
  <si>
    <t>Spalte15537</t>
  </si>
  <si>
    <t>Spalte15538</t>
  </si>
  <si>
    <t>Spalte15539</t>
  </si>
  <si>
    <t>Spalte15540</t>
  </si>
  <si>
    <t>Spalte15541</t>
  </si>
  <si>
    <t>Spalte15542</t>
  </si>
  <si>
    <t>Spalte15543</t>
  </si>
  <si>
    <t>Spalte15544</t>
  </si>
  <si>
    <t>Spalte15545</t>
  </si>
  <si>
    <t>Spalte15546</t>
  </si>
  <si>
    <t>Spalte15547</t>
  </si>
  <si>
    <t>Spalte15548</t>
  </si>
  <si>
    <t>Spalte15549</t>
  </si>
  <si>
    <t>Spalte15550</t>
  </si>
  <si>
    <t>Spalte15551</t>
  </si>
  <si>
    <t>Spalte15552</t>
  </si>
  <si>
    <t>Spalte15553</t>
  </si>
  <si>
    <t>Spalte15554</t>
  </si>
  <si>
    <t>Spalte15555</t>
  </si>
  <si>
    <t>Spalte15556</t>
  </si>
  <si>
    <t>Spalte15557</t>
  </si>
  <si>
    <t>Spalte15558</t>
  </si>
  <si>
    <t>Spalte15559</t>
  </si>
  <si>
    <t>Spalte15560</t>
  </si>
  <si>
    <t>Spalte15561</t>
  </si>
  <si>
    <t>Spalte15562</t>
  </si>
  <si>
    <t>Spalte15563</t>
  </si>
  <si>
    <t>Spalte15564</t>
  </si>
  <si>
    <t>Spalte15565</t>
  </si>
  <si>
    <t>Spalte15566</t>
  </si>
  <si>
    <t>Spalte15567</t>
  </si>
  <si>
    <t>Spalte15568</t>
  </si>
  <si>
    <t>Spalte15569</t>
  </si>
  <si>
    <t>Spalte15570</t>
  </si>
  <si>
    <t>Spalte15571</t>
  </si>
  <si>
    <t>Spalte15572</t>
  </si>
  <si>
    <t>Spalte15573</t>
  </si>
  <si>
    <t>Spalte15574</t>
  </si>
  <si>
    <t>Spalte15575</t>
  </si>
  <si>
    <t>Spalte15576</t>
  </si>
  <si>
    <t>Spalte15577</t>
  </si>
  <si>
    <t>Spalte15578</t>
  </si>
  <si>
    <t>Spalte15579</t>
  </si>
  <si>
    <t>Spalte15580</t>
  </si>
  <si>
    <t>Spalte15581</t>
  </si>
  <si>
    <t>Spalte15582</t>
  </si>
  <si>
    <t>Spalte15583</t>
  </si>
  <si>
    <t>Spalte15584</t>
  </si>
  <si>
    <t>Spalte15585</t>
  </si>
  <si>
    <t>Spalte15586</t>
  </si>
  <si>
    <t>Spalte15587</t>
  </si>
  <si>
    <t>Spalte15588</t>
  </si>
  <si>
    <t>Spalte15589</t>
  </si>
  <si>
    <t>Spalte15590</t>
  </si>
  <si>
    <t>Spalte15591</t>
  </si>
  <si>
    <t>Spalte15592</t>
  </si>
  <si>
    <t>Spalte15593</t>
  </si>
  <si>
    <t>Spalte15594</t>
  </si>
  <si>
    <t>Spalte15595</t>
  </si>
  <si>
    <t>Spalte15596</t>
  </si>
  <si>
    <t>Spalte15597</t>
  </si>
  <si>
    <t>Spalte15598</t>
  </si>
  <si>
    <t>Spalte15599</t>
  </si>
  <si>
    <t>Spalte15600</t>
  </si>
  <si>
    <t>Spalte15601</t>
  </si>
  <si>
    <t>Spalte15602</t>
  </si>
  <si>
    <t>Spalte15603</t>
  </si>
  <si>
    <t>Spalte15604</t>
  </si>
  <si>
    <t>Spalte15605</t>
  </si>
  <si>
    <t>Spalte15606</t>
  </si>
  <si>
    <t>Spalte15607</t>
  </si>
  <si>
    <t>Spalte15608</t>
  </si>
  <si>
    <t>Spalte15609</t>
  </si>
  <si>
    <t>Spalte15610</t>
  </si>
  <si>
    <t>Spalte15611</t>
  </si>
  <si>
    <t>Spalte15612</t>
  </si>
  <si>
    <t>Spalte15613</t>
  </si>
  <si>
    <t>Spalte15614</t>
  </si>
  <si>
    <t>Spalte15615</t>
  </si>
  <si>
    <t>Spalte15616</t>
  </si>
  <si>
    <t>Spalte15617</t>
  </si>
  <si>
    <t>Spalte15618</t>
  </si>
  <si>
    <t>Spalte15619</t>
  </si>
  <si>
    <t>Spalte15620</t>
  </si>
  <si>
    <t>Spalte15621</t>
  </si>
  <si>
    <t>Spalte15622</t>
  </si>
  <si>
    <t>Spalte15623</t>
  </si>
  <si>
    <t>Spalte15624</t>
  </si>
  <si>
    <t>Spalte15625</t>
  </si>
  <si>
    <t>Spalte15626</t>
  </si>
  <si>
    <t>Spalte15627</t>
  </si>
  <si>
    <t>Spalte15628</t>
  </si>
  <si>
    <t>Spalte15629</t>
  </si>
  <si>
    <t>Spalte15630</t>
  </si>
  <si>
    <t>Spalte15631</t>
  </si>
  <si>
    <t>Spalte15632</t>
  </si>
  <si>
    <t>Spalte15633</t>
  </si>
  <si>
    <t>Spalte15634</t>
  </si>
  <si>
    <t>Spalte15635</t>
  </si>
  <si>
    <t>Spalte15636</t>
  </si>
  <si>
    <t>Spalte15637</t>
  </si>
  <si>
    <t>Spalte15638</t>
  </si>
  <si>
    <t>Spalte15639</t>
  </si>
  <si>
    <t>Spalte15640</t>
  </si>
  <si>
    <t>Spalte15641</t>
  </si>
  <si>
    <t>Spalte15642</t>
  </si>
  <si>
    <t>Spalte15643</t>
  </si>
  <si>
    <t>Spalte15644</t>
  </si>
  <si>
    <t>Spalte15645</t>
  </si>
  <si>
    <t>Spalte15646</t>
  </si>
  <si>
    <t>Spalte15647</t>
  </si>
  <si>
    <t>Spalte15648</t>
  </si>
  <si>
    <t>Spalte15649</t>
  </si>
  <si>
    <t>Spalte15650</t>
  </si>
  <si>
    <t>Spalte15651</t>
  </si>
  <si>
    <t>Spalte15652</t>
  </si>
  <si>
    <t>Spalte15653</t>
  </si>
  <si>
    <t>Spalte15654</t>
  </si>
  <si>
    <t>Spalte15655</t>
  </si>
  <si>
    <t>Spalte15656</t>
  </si>
  <si>
    <t>Spalte15657</t>
  </si>
  <si>
    <t>Spalte15658</t>
  </si>
  <si>
    <t>Spalte15659</t>
  </si>
  <si>
    <t>Spalte15660</t>
  </si>
  <si>
    <t>Spalte15661</t>
  </si>
  <si>
    <t>Spalte15662</t>
  </si>
  <si>
    <t>Spalte15663</t>
  </si>
  <si>
    <t>Spalte15664</t>
  </si>
  <si>
    <t>Spalte15665</t>
  </si>
  <si>
    <t>Spalte15666</t>
  </si>
  <si>
    <t>Spalte15667</t>
  </si>
  <si>
    <t>Spalte15668</t>
  </si>
  <si>
    <t>Spalte15669</t>
  </si>
  <si>
    <t>Spalte15670</t>
  </si>
  <si>
    <t>Spalte15671</t>
  </si>
  <si>
    <t>Spalte15672</t>
  </si>
  <si>
    <t>Spalte15673</t>
  </si>
  <si>
    <t>Spalte15674</t>
  </si>
  <si>
    <t>Spalte15675</t>
  </si>
  <si>
    <t>Spalte15676</t>
  </si>
  <si>
    <t>Spalte15677</t>
  </si>
  <si>
    <t>Spalte15678</t>
  </si>
  <si>
    <t>Spalte15679</t>
  </si>
  <si>
    <t>Spalte15680</t>
  </si>
  <si>
    <t>Spalte15681</t>
  </si>
  <si>
    <t>Spalte15682</t>
  </si>
  <si>
    <t>Spalte15683</t>
  </si>
  <si>
    <t>Spalte15684</t>
  </si>
  <si>
    <t>Spalte15685</t>
  </si>
  <si>
    <t>Spalte15686</t>
  </si>
  <si>
    <t>Spalte15687</t>
  </si>
  <si>
    <t>Spalte15688</t>
  </si>
  <si>
    <t>Spalte15689</t>
  </si>
  <si>
    <t>Spalte15690</t>
  </si>
  <si>
    <t>Spalte15691</t>
  </si>
  <si>
    <t>Spalte15692</t>
  </si>
  <si>
    <t>Spalte15693</t>
  </si>
  <si>
    <t>Spalte15694</t>
  </si>
  <si>
    <t>Spalte15695</t>
  </si>
  <si>
    <t>Spalte15696</t>
  </si>
  <si>
    <t>Spalte15697</t>
  </si>
  <si>
    <t>Spalte15698</t>
  </si>
  <si>
    <t>Spalte15699</t>
  </si>
  <si>
    <t>Spalte15700</t>
  </si>
  <si>
    <t>Spalte15701</t>
  </si>
  <si>
    <t>Spalte15702</t>
  </si>
  <si>
    <t>Spalte15703</t>
  </si>
  <si>
    <t>Spalte15704</t>
  </si>
  <si>
    <t>Spalte15705</t>
  </si>
  <si>
    <t>Spalte15706</t>
  </si>
  <si>
    <t>Spalte15707</t>
  </si>
  <si>
    <t>Spalte15708</t>
  </si>
  <si>
    <t>Spalte15709</t>
  </si>
  <si>
    <t>Spalte15710</t>
  </si>
  <si>
    <t>Spalte15711</t>
  </si>
  <si>
    <t>Spalte15712</t>
  </si>
  <si>
    <t>Spalte15713</t>
  </si>
  <si>
    <t>Spalte15714</t>
  </si>
  <si>
    <t>Spalte15715</t>
  </si>
  <si>
    <t>Spalte15716</t>
  </si>
  <si>
    <t>Spalte15717</t>
  </si>
  <si>
    <t>Spalte15718</t>
  </si>
  <si>
    <t>Spalte15719</t>
  </si>
  <si>
    <t>Spalte15720</t>
  </si>
  <si>
    <t>Spalte15721</t>
  </si>
  <si>
    <t>Spalte15722</t>
  </si>
  <si>
    <t>Spalte15723</t>
  </si>
  <si>
    <t>Spalte15724</t>
  </si>
  <si>
    <t>Spalte15725</t>
  </si>
  <si>
    <t>Spalte15726</t>
  </si>
  <si>
    <t>Spalte15727</t>
  </si>
  <si>
    <t>Spalte15728</t>
  </si>
  <si>
    <t>Spalte15729</t>
  </si>
  <si>
    <t>Spalte15730</t>
  </si>
  <si>
    <t>Spalte15731</t>
  </si>
  <si>
    <t>Spalte15732</t>
  </si>
  <si>
    <t>Spalte15733</t>
  </si>
  <si>
    <t>Spalte15734</t>
  </si>
  <si>
    <t>Spalte15735</t>
  </si>
  <si>
    <t>Spalte15736</t>
  </si>
  <si>
    <t>Spalte15737</t>
  </si>
  <si>
    <t>Spalte15738</t>
  </si>
  <si>
    <t>Spalte15739</t>
  </si>
  <si>
    <t>Spalte15740</t>
  </si>
  <si>
    <t>Spalte15741</t>
  </si>
  <si>
    <t>Spalte15742</t>
  </si>
  <si>
    <t>Spalte15743</t>
  </si>
  <si>
    <t>Spalte15744</t>
  </si>
  <si>
    <t>Spalte15745</t>
  </si>
  <si>
    <t>Spalte15746</t>
  </si>
  <si>
    <t>Spalte15747</t>
  </si>
  <si>
    <t>Spalte15748</t>
  </si>
  <si>
    <t>Spalte15749</t>
  </si>
  <si>
    <t>Spalte15750</t>
  </si>
  <si>
    <t>Spalte15751</t>
  </si>
  <si>
    <t>Spalte15752</t>
  </si>
  <si>
    <t>Spalte15753</t>
  </si>
  <si>
    <t>Spalte15754</t>
  </si>
  <si>
    <t>Spalte15755</t>
  </si>
  <si>
    <t>Spalte15756</t>
  </si>
  <si>
    <t>Spalte15757</t>
  </si>
  <si>
    <t>Spalte15758</t>
  </si>
  <si>
    <t>Spalte15759</t>
  </si>
  <si>
    <t>Spalte15760</t>
  </si>
  <si>
    <t>Spalte15761</t>
  </si>
  <si>
    <t>Spalte15762</t>
  </si>
  <si>
    <t>Spalte15763</t>
  </si>
  <si>
    <t>Spalte15764</t>
  </si>
  <si>
    <t>Spalte15765</t>
  </si>
  <si>
    <t>Spalte15766</t>
  </si>
  <si>
    <t>Spalte15767</t>
  </si>
  <si>
    <t>Spalte15768</t>
  </si>
  <si>
    <t>Spalte15769</t>
  </si>
  <si>
    <t>Spalte15770</t>
  </si>
  <si>
    <t>Spalte15771</t>
  </si>
  <si>
    <t>Spalte15772</t>
  </si>
  <si>
    <t>Spalte15773</t>
  </si>
  <si>
    <t>Spalte15774</t>
  </si>
  <si>
    <t>Spalte15775</t>
  </si>
  <si>
    <t>Spalte15776</t>
  </si>
  <si>
    <t>Spalte15777</t>
  </si>
  <si>
    <t>Spalte15778</t>
  </si>
  <si>
    <t>Spalte15779</t>
  </si>
  <si>
    <t>Spalte15780</t>
  </si>
  <si>
    <t>Spalte15781</t>
  </si>
  <si>
    <t>Spalte15782</t>
  </si>
  <si>
    <t>Spalte15783</t>
  </si>
  <si>
    <t>Spalte15784</t>
  </si>
  <si>
    <t>Spalte15785</t>
  </si>
  <si>
    <t>Spalte15786</t>
  </si>
  <si>
    <t>Spalte15787</t>
  </si>
  <si>
    <t>Spalte15788</t>
  </si>
  <si>
    <t>Spalte15789</t>
  </si>
  <si>
    <t>Spalte15790</t>
  </si>
  <si>
    <t>Spalte15791</t>
  </si>
  <si>
    <t>Spalte15792</t>
  </si>
  <si>
    <t>Spalte15793</t>
  </si>
  <si>
    <t>Spalte15794</t>
  </si>
  <si>
    <t>Spalte15795</t>
  </si>
  <si>
    <t>Spalte15796</t>
  </si>
  <si>
    <t>Spalte15797</t>
  </si>
  <si>
    <t>Spalte15798</t>
  </si>
  <si>
    <t>Spalte15799</t>
  </si>
  <si>
    <t>Spalte15800</t>
  </si>
  <si>
    <t>Spalte15801</t>
  </si>
  <si>
    <t>Spalte15802</t>
  </si>
  <si>
    <t>Spalte15803</t>
  </si>
  <si>
    <t>Spalte15804</t>
  </si>
  <si>
    <t>Spalte15805</t>
  </si>
  <si>
    <t>Spalte15806</t>
  </si>
  <si>
    <t>Spalte15807</t>
  </si>
  <si>
    <t>Spalte15808</t>
  </si>
  <si>
    <t>Spalte15809</t>
  </si>
  <si>
    <t>Spalte15810</t>
  </si>
  <si>
    <t>Spalte15811</t>
  </si>
  <si>
    <t>Spalte15812</t>
  </si>
  <si>
    <t>Spalte15813</t>
  </si>
  <si>
    <t>Spalte15814</t>
  </si>
  <si>
    <t>Spalte15815</t>
  </si>
  <si>
    <t>Spalte15816</t>
  </si>
  <si>
    <t>Spalte15817</t>
  </si>
  <si>
    <t>Spalte15818</t>
  </si>
  <si>
    <t>Spalte15819</t>
  </si>
  <si>
    <t>Spalte15820</t>
  </si>
  <si>
    <t>Spalte15821</t>
  </si>
  <si>
    <t>Spalte15822</t>
  </si>
  <si>
    <t>Spalte15823</t>
  </si>
  <si>
    <t>Spalte15824</t>
  </si>
  <si>
    <t>Spalte15825</t>
  </si>
  <si>
    <t>Spalte15826</t>
  </si>
  <si>
    <t>Spalte15827</t>
  </si>
  <si>
    <t>Spalte15828</t>
  </si>
  <si>
    <t>Spalte15829</t>
  </si>
  <si>
    <t>Spalte15830</t>
  </si>
  <si>
    <t>Spalte15831</t>
  </si>
  <si>
    <t>Spalte15832</t>
  </si>
  <si>
    <t>Spalte15833</t>
  </si>
  <si>
    <t>Spalte15834</t>
  </si>
  <si>
    <t>Spalte15835</t>
  </si>
  <si>
    <t>Spalte15836</t>
  </si>
  <si>
    <t>Spalte15837</t>
  </si>
  <si>
    <t>Spalte15838</t>
  </si>
  <si>
    <t>Spalte15839</t>
  </si>
  <si>
    <t>Spalte15840</t>
  </si>
  <si>
    <t>Spalte15841</t>
  </si>
  <si>
    <t>Spalte15842</t>
  </si>
  <si>
    <t>Spalte15843</t>
  </si>
  <si>
    <t>Spalte15844</t>
  </si>
  <si>
    <t>Spalte15845</t>
  </si>
  <si>
    <t>Spalte15846</t>
  </si>
  <si>
    <t>Spalte15847</t>
  </si>
  <si>
    <t>Spalte15848</t>
  </si>
  <si>
    <t>Spalte15849</t>
  </si>
  <si>
    <t>Spalte15850</t>
  </si>
  <si>
    <t>Spalte15851</t>
  </si>
  <si>
    <t>Spalte15852</t>
  </si>
  <si>
    <t>Spalte15853</t>
  </si>
  <si>
    <t>Spalte15854</t>
  </si>
  <si>
    <t>Spalte15855</t>
  </si>
  <si>
    <t>Spalte15856</t>
  </si>
  <si>
    <t>Spalte15857</t>
  </si>
  <si>
    <t>Spalte15858</t>
  </si>
  <si>
    <t>Spalte15859</t>
  </si>
  <si>
    <t>Spalte15860</t>
  </si>
  <si>
    <t>Spalte15861</t>
  </si>
  <si>
    <t>Spalte15862</t>
  </si>
  <si>
    <t>Spalte15863</t>
  </si>
  <si>
    <t>Spalte15864</t>
  </si>
  <si>
    <t>Spalte15865</t>
  </si>
  <si>
    <t>Spalte15866</t>
  </si>
  <si>
    <t>Spalte15867</t>
  </si>
  <si>
    <t>Spalte15868</t>
  </si>
  <si>
    <t>Spalte15869</t>
  </si>
  <si>
    <t>Spalte15870</t>
  </si>
  <si>
    <t>Spalte15871</t>
  </si>
  <si>
    <t>Spalte15872</t>
  </si>
  <si>
    <t>Spalte15873</t>
  </si>
  <si>
    <t>Spalte15874</t>
  </si>
  <si>
    <t>Spalte15875</t>
  </si>
  <si>
    <t>Spalte15876</t>
  </si>
  <si>
    <t>Spalte15877</t>
  </si>
  <si>
    <t>Spalte15878</t>
  </si>
  <si>
    <t>Spalte15879</t>
  </si>
  <si>
    <t>Spalte15880</t>
  </si>
  <si>
    <t>Spalte15881</t>
  </si>
  <si>
    <t>Spalte15882</t>
  </si>
  <si>
    <t>Spalte15883</t>
  </si>
  <si>
    <t>Spalte15884</t>
  </si>
  <si>
    <t>Spalte15885</t>
  </si>
  <si>
    <t>Spalte15886</t>
  </si>
  <si>
    <t>Spalte15887</t>
  </si>
  <si>
    <t>Spalte15888</t>
  </si>
  <si>
    <t>Spalte15889</t>
  </si>
  <si>
    <t>Spalte15890</t>
  </si>
  <si>
    <t>Spalte15891</t>
  </si>
  <si>
    <t>Spalte15892</t>
  </si>
  <si>
    <t>Spalte15893</t>
  </si>
  <si>
    <t>Spalte15894</t>
  </si>
  <si>
    <t>Spalte15895</t>
  </si>
  <si>
    <t>Spalte15896</t>
  </si>
  <si>
    <t>Spalte15897</t>
  </si>
  <si>
    <t>Spalte15898</t>
  </si>
  <si>
    <t>Spalte15899</t>
  </si>
  <si>
    <t>Spalte15900</t>
  </si>
  <si>
    <t>Spalte15901</t>
  </si>
  <si>
    <t>Spalte15902</t>
  </si>
  <si>
    <t>Spalte15903</t>
  </si>
  <si>
    <t>Spalte15904</t>
  </si>
  <si>
    <t>Spalte15905</t>
  </si>
  <si>
    <t>Spalte15906</t>
  </si>
  <si>
    <t>Spalte15907</t>
  </si>
  <si>
    <t>Spalte15908</t>
  </si>
  <si>
    <t>Spalte15909</t>
  </si>
  <si>
    <t>Spalte15910</t>
  </si>
  <si>
    <t>Spalte15911</t>
  </si>
  <si>
    <t>Spalte15912</t>
  </si>
  <si>
    <t>Spalte15913</t>
  </si>
  <si>
    <t>Spalte15914</t>
  </si>
  <si>
    <t>Spalte15915</t>
  </si>
  <si>
    <t>Spalte15916</t>
  </si>
  <si>
    <t>Spalte15917</t>
  </si>
  <si>
    <t>Spalte15918</t>
  </si>
  <si>
    <t>Spalte15919</t>
  </si>
  <si>
    <t>Spalte15920</t>
  </si>
  <si>
    <t>Spalte15921</t>
  </si>
  <si>
    <t>Spalte15922</t>
  </si>
  <si>
    <t>Spalte15923</t>
  </si>
  <si>
    <t>Spalte15924</t>
  </si>
  <si>
    <t>Spalte15925</t>
  </si>
  <si>
    <t>Spalte15926</t>
  </si>
  <si>
    <t>Spalte15927</t>
  </si>
  <si>
    <t>Spalte15928</t>
  </si>
  <si>
    <t>Spalte15929</t>
  </si>
  <si>
    <t>Spalte15930</t>
  </si>
  <si>
    <t>Spalte15931</t>
  </si>
  <si>
    <t>Spalte15932</t>
  </si>
  <si>
    <t>Spalte15933</t>
  </si>
  <si>
    <t>Spalte15934</t>
  </si>
  <si>
    <t>Spalte15935</t>
  </si>
  <si>
    <t>Spalte15936</t>
  </si>
  <si>
    <t>Spalte15937</t>
  </si>
  <si>
    <t>Spalte15938</t>
  </si>
  <si>
    <t>Spalte15939</t>
  </si>
  <si>
    <t>Spalte15940</t>
  </si>
  <si>
    <t>Spalte15941</t>
  </si>
  <si>
    <t>Spalte15942</t>
  </si>
  <si>
    <t>Spalte15943</t>
  </si>
  <si>
    <t>Spalte15944</t>
  </si>
  <si>
    <t>Spalte15945</t>
  </si>
  <si>
    <t>Spalte15946</t>
  </si>
  <si>
    <t>Spalte15947</t>
  </si>
  <si>
    <t>Spalte15948</t>
  </si>
  <si>
    <t>Spalte15949</t>
  </si>
  <si>
    <t>Spalte15950</t>
  </si>
  <si>
    <t>Spalte15951</t>
  </si>
  <si>
    <t>Spalte15952</t>
  </si>
  <si>
    <t>Spalte15953</t>
  </si>
  <si>
    <t>Spalte15954</t>
  </si>
  <si>
    <t>Spalte15955</t>
  </si>
  <si>
    <t>Spalte15956</t>
  </si>
  <si>
    <t>Spalte15957</t>
  </si>
  <si>
    <t>Spalte15958</t>
  </si>
  <si>
    <t>Spalte15959</t>
  </si>
  <si>
    <t>Spalte15960</t>
  </si>
  <si>
    <t>Spalte15961</t>
  </si>
  <si>
    <t>Spalte15962</t>
  </si>
  <si>
    <t>Spalte15963</t>
  </si>
  <si>
    <t>Spalte15964</t>
  </si>
  <si>
    <t>Spalte15965</t>
  </si>
  <si>
    <t>Spalte15966</t>
  </si>
  <si>
    <t>Spalte15967</t>
  </si>
  <si>
    <t>Spalte15968</t>
  </si>
  <si>
    <t>Spalte15969</t>
  </si>
  <si>
    <t>Spalte15970</t>
  </si>
  <si>
    <t>Spalte15971</t>
  </si>
  <si>
    <t>Spalte15972</t>
  </si>
  <si>
    <t>Spalte15973</t>
  </si>
  <si>
    <t>Spalte15974</t>
  </si>
  <si>
    <t>Spalte15975</t>
  </si>
  <si>
    <t>Spalte15976</t>
  </si>
  <si>
    <t>Spalte15977</t>
  </si>
  <si>
    <t>Spalte15978</t>
  </si>
  <si>
    <t>Spalte15979</t>
  </si>
  <si>
    <t>Spalte15980</t>
  </si>
  <si>
    <t>Spalte15981</t>
  </si>
  <si>
    <t>Spalte15982</t>
  </si>
  <si>
    <t>Spalte15983</t>
  </si>
  <si>
    <t>Spalte15984</t>
  </si>
  <si>
    <t>Spalte15985</t>
  </si>
  <si>
    <t>Spalte15986</t>
  </si>
  <si>
    <t>Spalte15987</t>
  </si>
  <si>
    <t>Spalte15988</t>
  </si>
  <si>
    <t>Spalte15989</t>
  </si>
  <si>
    <t>Spalte15990</t>
  </si>
  <si>
    <t>Spalte15991</t>
  </si>
  <si>
    <t>Spalte15992</t>
  </si>
  <si>
    <t>Spalte15993</t>
  </si>
  <si>
    <t>Spalte15994</t>
  </si>
  <si>
    <t>Spalte15995</t>
  </si>
  <si>
    <t>Spalte15996</t>
  </si>
  <si>
    <t>Spalte15997</t>
  </si>
  <si>
    <t>Spalte15998</t>
  </si>
  <si>
    <t>Spalte15999</t>
  </si>
  <si>
    <t>Spalte16000</t>
  </si>
  <si>
    <t>Spalte16001</t>
  </si>
  <si>
    <t>Spalte16002</t>
  </si>
  <si>
    <t>Spalte16003</t>
  </si>
  <si>
    <t>Spalte16004</t>
  </si>
  <si>
    <t>Spalte16005</t>
  </si>
  <si>
    <t>Spalte16006</t>
  </si>
  <si>
    <t>Spalte16007</t>
  </si>
  <si>
    <t>Spalte16008</t>
  </si>
  <si>
    <t>Spalte16009</t>
  </si>
  <si>
    <t>Spalte16010</t>
  </si>
  <si>
    <t>Spalte16011</t>
  </si>
  <si>
    <t>Spalte16012</t>
  </si>
  <si>
    <t>Spalte16013</t>
  </si>
  <si>
    <t>Spalte16014</t>
  </si>
  <si>
    <t>Spalte16015</t>
  </si>
  <si>
    <t>Spalte16016</t>
  </si>
  <si>
    <t>Spalte16017</t>
  </si>
  <si>
    <t>Spalte16018</t>
  </si>
  <si>
    <t>Spalte16019</t>
  </si>
  <si>
    <t>Spalte16020</t>
  </si>
  <si>
    <t>Spalte16021</t>
  </si>
  <si>
    <t>Spalte16022</t>
  </si>
  <si>
    <t>Spalte16023</t>
  </si>
  <si>
    <t>Spalte16024</t>
  </si>
  <si>
    <t>Spalte16025</t>
  </si>
  <si>
    <t>Spalte16026</t>
  </si>
  <si>
    <t>Spalte16027</t>
  </si>
  <si>
    <t>Spalte16028</t>
  </si>
  <si>
    <t>Spalte16029</t>
  </si>
  <si>
    <t>Spalte16030</t>
  </si>
  <si>
    <t>Spalte16031</t>
  </si>
  <si>
    <t>Spalte16032</t>
  </si>
  <si>
    <t>Spalte16033</t>
  </si>
  <si>
    <t>Spalte16034</t>
  </si>
  <si>
    <t>Spalte16035</t>
  </si>
  <si>
    <t>Spalte16036</t>
  </si>
  <si>
    <t>Spalte16037</t>
  </si>
  <si>
    <t>Spalte16038</t>
  </si>
  <si>
    <t>Spalte16039</t>
  </si>
  <si>
    <t>Spalte16040</t>
  </si>
  <si>
    <t>Spalte16041</t>
  </si>
  <si>
    <t>Spalte16042</t>
  </si>
  <si>
    <t>Spalte16043</t>
  </si>
  <si>
    <t>Spalte16044</t>
  </si>
  <si>
    <t>Spalte16045</t>
  </si>
  <si>
    <t>Spalte16046</t>
  </si>
  <si>
    <t>Spalte16047</t>
  </si>
  <si>
    <t>Spalte16048</t>
  </si>
  <si>
    <t>Spalte16049</t>
  </si>
  <si>
    <t>Spalte16050</t>
  </si>
  <si>
    <t>Spalte16051</t>
  </si>
  <si>
    <t>Spalte16052</t>
  </si>
  <si>
    <t>Spalte16053</t>
  </si>
  <si>
    <t>Spalte16054</t>
  </si>
  <si>
    <t>Spalte16055</t>
  </si>
  <si>
    <t>Spalte16056</t>
  </si>
  <si>
    <t>Spalte16057</t>
  </si>
  <si>
    <t>Spalte16058</t>
  </si>
  <si>
    <t>Spalte16059</t>
  </si>
  <si>
    <t>Spalte16060</t>
  </si>
  <si>
    <t>Spalte16061</t>
  </si>
  <si>
    <t>Spalte16062</t>
  </si>
  <si>
    <t>Spalte16063</t>
  </si>
  <si>
    <t>Spalte16064</t>
  </si>
  <si>
    <t>Spalte16065</t>
  </si>
  <si>
    <t>Spalte16066</t>
  </si>
  <si>
    <t>Spalte16067</t>
  </si>
  <si>
    <t>Spalte16068</t>
  </si>
  <si>
    <t>Spalte16069</t>
  </si>
  <si>
    <t>Spalte16070</t>
  </si>
  <si>
    <t>Spalte16071</t>
  </si>
  <si>
    <t>Spalte16072</t>
  </si>
  <si>
    <t>Spalte16073</t>
  </si>
  <si>
    <t>Spalte16074</t>
  </si>
  <si>
    <t>Spalte16075</t>
  </si>
  <si>
    <t>Spalte16076</t>
  </si>
  <si>
    <t>Spalte16077</t>
  </si>
  <si>
    <t>Spalte16078</t>
  </si>
  <si>
    <t>Spalte16079</t>
  </si>
  <si>
    <t>Spalte16080</t>
  </si>
  <si>
    <t>Spalte16081</t>
  </si>
  <si>
    <t>Spalte16082</t>
  </si>
  <si>
    <t>Spalte16083</t>
  </si>
  <si>
    <t>Spalte16084</t>
  </si>
  <si>
    <t>Spalte16085</t>
  </si>
  <si>
    <t>Spalte16086</t>
  </si>
  <si>
    <t>Spalte16087</t>
  </si>
  <si>
    <t>Spalte16088</t>
  </si>
  <si>
    <t>Spalte16089</t>
  </si>
  <si>
    <t>Spalte16090</t>
  </si>
  <si>
    <t>Spalte16091</t>
  </si>
  <si>
    <t>Spalte16092</t>
  </si>
  <si>
    <t>Spalte16093</t>
  </si>
  <si>
    <t>Spalte16094</t>
  </si>
  <si>
    <t>Spalte16095</t>
  </si>
  <si>
    <t>Spalte16096</t>
  </si>
  <si>
    <t>Spalte16097</t>
  </si>
  <si>
    <t>Spalte16098</t>
  </si>
  <si>
    <t>Spalte16099</t>
  </si>
  <si>
    <t>Spalte16100</t>
  </si>
  <si>
    <t>Spalte16101</t>
  </si>
  <si>
    <t>Spalte16102</t>
  </si>
  <si>
    <t>Spalte16103</t>
  </si>
  <si>
    <t>Spalte16104</t>
  </si>
  <si>
    <t>Spalte16105</t>
  </si>
  <si>
    <t>Spalte16106</t>
  </si>
  <si>
    <t>Spalte16107</t>
  </si>
  <si>
    <t>Spalte16108</t>
  </si>
  <si>
    <t>Spalte16109</t>
  </si>
  <si>
    <t>Spalte16110</t>
  </si>
  <si>
    <t>Spalte16111</t>
  </si>
  <si>
    <t>Spalte16112</t>
  </si>
  <si>
    <t>Spalte16113</t>
  </si>
  <si>
    <t>Spalte16114</t>
  </si>
  <si>
    <t>Spalte16115</t>
  </si>
  <si>
    <t>Spalte16116</t>
  </si>
  <si>
    <t>Spalte16117</t>
  </si>
  <si>
    <t>Spalte16118</t>
  </si>
  <si>
    <t>Spalte16119</t>
  </si>
  <si>
    <t>Spalte16120</t>
  </si>
  <si>
    <t>Spalte16121</t>
  </si>
  <si>
    <t>Spalte16122</t>
  </si>
  <si>
    <t>Spalte16123</t>
  </si>
  <si>
    <t>Spalte16124</t>
  </si>
  <si>
    <t>Spalte16125</t>
  </si>
  <si>
    <t>Spalte16126</t>
  </si>
  <si>
    <t>Spalte16127</t>
  </si>
  <si>
    <t>Spalte16128</t>
  </si>
  <si>
    <t>Spalte16129</t>
  </si>
  <si>
    <t>Spalte16130</t>
  </si>
  <si>
    <t>Spalte16131</t>
  </si>
  <si>
    <t>Spalte16132</t>
  </si>
  <si>
    <t>Spalte16133</t>
  </si>
  <si>
    <t>Spalte16134</t>
  </si>
  <si>
    <t>Spalte16135</t>
  </si>
  <si>
    <t>Spalte16136</t>
  </si>
  <si>
    <t>Spalte16137</t>
  </si>
  <si>
    <t>Spalte16138</t>
  </si>
  <si>
    <t>Spalte16139</t>
  </si>
  <si>
    <t>Spalte16140</t>
  </si>
  <si>
    <t>Spalte16141</t>
  </si>
  <si>
    <t>Spalte16142</t>
  </si>
  <si>
    <t>Spalte16143</t>
  </si>
  <si>
    <t>Spalte16144</t>
  </si>
  <si>
    <t>Spalte16145</t>
  </si>
  <si>
    <t>Spalte16146</t>
  </si>
  <si>
    <t>Spalte16147</t>
  </si>
  <si>
    <t>Spalte16148</t>
  </si>
  <si>
    <t>Spalte16149</t>
  </si>
  <si>
    <t>Spalte16150</t>
  </si>
  <si>
    <t>Spalte16151</t>
  </si>
  <si>
    <t>Spalte16152</t>
  </si>
  <si>
    <t>Spalte16153</t>
  </si>
  <si>
    <t>Spalte16154</t>
  </si>
  <si>
    <t>Spalte16155</t>
  </si>
  <si>
    <t>Spalte16156</t>
  </si>
  <si>
    <t>Spalte16157</t>
  </si>
  <si>
    <t>Spalte16158</t>
  </si>
  <si>
    <t>Spalte16159</t>
  </si>
  <si>
    <t>Spalte16160</t>
  </si>
  <si>
    <t>Spalte16161</t>
  </si>
  <si>
    <t>Spalte16162</t>
  </si>
  <si>
    <t>Spalte16163</t>
  </si>
  <si>
    <t>Spalte16164</t>
  </si>
  <si>
    <t>Spalte16165</t>
  </si>
  <si>
    <t>Spalte16166</t>
  </si>
  <si>
    <t>Spalte16167</t>
  </si>
  <si>
    <t>Spalte16168</t>
  </si>
  <si>
    <t>Spalte16169</t>
  </si>
  <si>
    <t>Spalte16170</t>
  </si>
  <si>
    <t>Spalte16171</t>
  </si>
  <si>
    <t>Spalte16172</t>
  </si>
  <si>
    <t>Spalte16173</t>
  </si>
  <si>
    <t>Spalte16174</t>
  </si>
  <si>
    <t>Spalte16175</t>
  </si>
  <si>
    <t>Spalte16176</t>
  </si>
  <si>
    <t>Spalte16177</t>
  </si>
  <si>
    <t>Spalte16178</t>
  </si>
  <si>
    <t>Spalte16179</t>
  </si>
  <si>
    <t>Spalte16180</t>
  </si>
  <si>
    <t>Spalte16181</t>
  </si>
  <si>
    <t>Spalte16182</t>
  </si>
  <si>
    <t>Spalte16183</t>
  </si>
  <si>
    <t>Spalte16184</t>
  </si>
  <si>
    <t>Spalte16185</t>
  </si>
  <si>
    <t>Spalte16186</t>
  </si>
  <si>
    <t>Spalte16187</t>
  </si>
  <si>
    <t>Spalte16188</t>
  </si>
  <si>
    <t>Spalte16189</t>
  </si>
  <si>
    <t>Spalte16190</t>
  </si>
  <si>
    <t>Spalte16191</t>
  </si>
  <si>
    <t>Spalte16192</t>
  </si>
  <si>
    <t>Spalte16193</t>
  </si>
  <si>
    <t>Spalte16194</t>
  </si>
  <si>
    <t>Spalte16195</t>
  </si>
  <si>
    <t>Spalte16196</t>
  </si>
  <si>
    <t>Spalte16197</t>
  </si>
  <si>
    <t>Spalte16198</t>
  </si>
  <si>
    <t>Spalte16199</t>
  </si>
  <si>
    <t>Spalte16200</t>
  </si>
  <si>
    <t>Spalte16201</t>
  </si>
  <si>
    <t>Spalte16202</t>
  </si>
  <si>
    <t>Spalte16203</t>
  </si>
  <si>
    <t>Spalte16204</t>
  </si>
  <si>
    <t>Spalte16205</t>
  </si>
  <si>
    <t>Spalte16206</t>
  </si>
  <si>
    <t>Spalte16207</t>
  </si>
  <si>
    <t>Spalte16208</t>
  </si>
  <si>
    <t>Spalte16209</t>
  </si>
  <si>
    <t>Spalte16210</t>
  </si>
  <si>
    <t>Spalte16211</t>
  </si>
  <si>
    <t>Spalte16212</t>
  </si>
  <si>
    <t>Spalte16213</t>
  </si>
  <si>
    <t>Spalte16214</t>
  </si>
  <si>
    <t>Spalte16215</t>
  </si>
  <si>
    <t>Spalte16216</t>
  </si>
  <si>
    <t>Spalte16217</t>
  </si>
  <si>
    <t>Spalte16218</t>
  </si>
  <si>
    <t>Spalte16219</t>
  </si>
  <si>
    <t>Spalte16220</t>
  </si>
  <si>
    <t>Spalte16221</t>
  </si>
  <si>
    <t>Spalte16222</t>
  </si>
  <si>
    <t>Spalte16223</t>
  </si>
  <si>
    <t>Spalte16224</t>
  </si>
  <si>
    <t>Spalte16225</t>
  </si>
  <si>
    <t>Spalte16226</t>
  </si>
  <si>
    <t>Spalte16227</t>
  </si>
  <si>
    <t>Spalte16228</t>
  </si>
  <si>
    <t>Spalte16229</t>
  </si>
  <si>
    <t>Spalte16230</t>
  </si>
  <si>
    <t>Spalte16231</t>
  </si>
  <si>
    <t>Spalte16232</t>
  </si>
  <si>
    <t>Spalte16233</t>
  </si>
  <si>
    <t>Spalte16234</t>
  </si>
  <si>
    <t>Spalte16235</t>
  </si>
  <si>
    <t>Spalte16236</t>
  </si>
  <si>
    <t>Spalte16237</t>
  </si>
  <si>
    <t>Spalte16238</t>
  </si>
  <si>
    <t>Spalte16239</t>
  </si>
  <si>
    <t>Spalte16240</t>
  </si>
  <si>
    <t>Spalte16241</t>
  </si>
  <si>
    <t>Spalte16242</t>
  </si>
  <si>
    <t>Spalte16243</t>
  </si>
  <si>
    <t>Spalte16244</t>
  </si>
  <si>
    <t>Spalte16245</t>
  </si>
  <si>
    <t>Spalte16246</t>
  </si>
  <si>
    <t>Spalte16247</t>
  </si>
  <si>
    <t>Spalte16248</t>
  </si>
  <si>
    <t>Spalte16249</t>
  </si>
  <si>
    <t>Spalte16250</t>
  </si>
  <si>
    <t>Spalte16251</t>
  </si>
  <si>
    <t>Spalte16252</t>
  </si>
  <si>
    <t>Spalte16253</t>
  </si>
  <si>
    <t>Spalte16254</t>
  </si>
  <si>
    <t>Spalte16255</t>
  </si>
  <si>
    <t>Spalte16256</t>
  </si>
  <si>
    <t>Spalte16257</t>
  </si>
  <si>
    <t>Spalte16258</t>
  </si>
  <si>
    <t>Spalte16259</t>
  </si>
  <si>
    <t>Spalte16260</t>
  </si>
  <si>
    <t>Spalte16261</t>
  </si>
  <si>
    <t>Spalte16262</t>
  </si>
  <si>
    <t>Spalte16263</t>
  </si>
  <si>
    <t>Spalte16264</t>
  </si>
  <si>
    <t>Spalte16265</t>
  </si>
  <si>
    <t>Spalte16266</t>
  </si>
  <si>
    <t>Spalte16267</t>
  </si>
  <si>
    <t>Spalte16268</t>
  </si>
  <si>
    <t>Spalte16269</t>
  </si>
  <si>
    <t>Spalte16270</t>
  </si>
  <si>
    <t>Spalte16271</t>
  </si>
  <si>
    <t>Spalte16272</t>
  </si>
  <si>
    <t>Spalte16273</t>
  </si>
  <si>
    <t>Spalte16274</t>
  </si>
  <si>
    <t>Spalte16275</t>
  </si>
  <si>
    <t>Spalte16276</t>
  </si>
  <si>
    <t>Spalte16277</t>
  </si>
  <si>
    <t>Spalte16278</t>
  </si>
  <si>
    <t>Spalte16279</t>
  </si>
  <si>
    <t>Spalte16280</t>
  </si>
  <si>
    <t>Spalte16281</t>
  </si>
  <si>
    <t>Spalte16282</t>
  </si>
  <si>
    <t>Spalte16283</t>
  </si>
  <si>
    <t>Spalte16284</t>
  </si>
  <si>
    <t>Spalte16285</t>
  </si>
  <si>
    <t>Spalte16286</t>
  </si>
  <si>
    <t>Spalte16287</t>
  </si>
  <si>
    <t>Spalte16288</t>
  </si>
  <si>
    <t>Spalte16289</t>
  </si>
  <si>
    <t>Spalte16290</t>
  </si>
  <si>
    <t>Spalte16291</t>
  </si>
  <si>
    <t>Spalte16292</t>
  </si>
  <si>
    <t>Spalte16293</t>
  </si>
  <si>
    <t>Spalte16294</t>
  </si>
  <si>
    <t>Spalte16295</t>
  </si>
  <si>
    <t>Spalte16296</t>
  </si>
  <si>
    <t>Spalte16297</t>
  </si>
  <si>
    <t>Spalte16298</t>
  </si>
  <si>
    <t>Spalte16299</t>
  </si>
  <si>
    <t>Spalte16300</t>
  </si>
  <si>
    <t>Spalte16301</t>
  </si>
  <si>
    <t>Spalte16302</t>
  </si>
  <si>
    <t>Spalte16303</t>
  </si>
  <si>
    <t>Spalte16304</t>
  </si>
  <si>
    <t>Spalte16305</t>
  </si>
  <si>
    <t>Spalte16306</t>
  </si>
  <si>
    <t>Spalte16307</t>
  </si>
  <si>
    <t>Spalte16308</t>
  </si>
  <si>
    <t>Spalte16309</t>
  </si>
  <si>
    <t>Spalte16310</t>
  </si>
  <si>
    <t>Spalte16311</t>
  </si>
  <si>
    <t>Spalte16312</t>
  </si>
  <si>
    <t>Spalte16313</t>
  </si>
  <si>
    <t>Spalte16314</t>
  </si>
  <si>
    <t>Spalte16315</t>
  </si>
  <si>
    <t>Spalte16316</t>
  </si>
  <si>
    <t>Spalte16317</t>
  </si>
  <si>
    <t>Spalte16318</t>
  </si>
  <si>
    <t>Spalte16319</t>
  </si>
  <si>
    <t>Spalte16320</t>
  </si>
  <si>
    <t>Spalte16321</t>
  </si>
  <si>
    <t>Spalte16322</t>
  </si>
  <si>
    <t>Spalte16323</t>
  </si>
  <si>
    <t>Spalte16324</t>
  </si>
  <si>
    <t>Spalte16325</t>
  </si>
  <si>
    <t>Spalte16326</t>
  </si>
  <si>
    <t>Spalte16327</t>
  </si>
  <si>
    <t>Spalte16328</t>
  </si>
  <si>
    <t>Spalte16329</t>
  </si>
  <si>
    <t>Spalte16330</t>
  </si>
  <si>
    <t>Spalte16331</t>
  </si>
  <si>
    <t>Spalte16332</t>
  </si>
  <si>
    <t>Spalte16333</t>
  </si>
  <si>
    <t>Spalte16334</t>
  </si>
  <si>
    <t>Spalte16335</t>
  </si>
  <si>
    <t>Spalte16336</t>
  </si>
  <si>
    <t>Spalte16337</t>
  </si>
  <si>
    <t>Spalte16338</t>
  </si>
  <si>
    <t>Spalte16339</t>
  </si>
  <si>
    <t>Spalte16340</t>
  </si>
  <si>
    <t>Spalte16341</t>
  </si>
  <si>
    <t>Spalte16342</t>
  </si>
  <si>
    <t>Spalte16343</t>
  </si>
  <si>
    <t>Spalte16344</t>
  </si>
  <si>
    <t>Spalte16345</t>
  </si>
  <si>
    <t>Spalte16346</t>
  </si>
  <si>
    <t>Spalte16347</t>
  </si>
  <si>
    <t>Spalte16348</t>
  </si>
  <si>
    <t>Spalte16349</t>
  </si>
  <si>
    <t>Spalte16350</t>
  </si>
  <si>
    <t>Spalte16351</t>
  </si>
  <si>
    <t>Spalte16352</t>
  </si>
  <si>
    <t>Spalte16353</t>
  </si>
  <si>
    <t>Spalte16354</t>
  </si>
  <si>
    <t>Spalte16355</t>
  </si>
  <si>
    <t>Spalte16356</t>
  </si>
  <si>
    <t>Spalte16357</t>
  </si>
  <si>
    <t>Spalte16358</t>
  </si>
  <si>
    <t>Spalte16359</t>
  </si>
  <si>
    <t>Spalte16360</t>
  </si>
  <si>
    <t>Spalte16361</t>
  </si>
  <si>
    <t>Spalte16362</t>
  </si>
  <si>
    <t>Spalte16363</t>
  </si>
  <si>
    <t>Spalte16364</t>
  </si>
  <si>
    <t>Spalte16365</t>
  </si>
  <si>
    <t>Spalte16366</t>
  </si>
  <si>
    <t>Spalte16367</t>
  </si>
  <si>
    <t xml:space="preserve"> männlich</t>
  </si>
  <si>
    <t xml:space="preserve"> ambulante Praxis</t>
  </si>
  <si>
    <t xml:space="preserve"> hämatologische bzw. onkologische Versorgung</t>
  </si>
  <si>
    <t xml:space="preserve"> Ärztin oder Arzt</t>
  </si>
  <si>
    <t xml:space="preserve"> forschende Ärztin oder forschender Arzt</t>
  </si>
  <si>
    <t xml:space="preserve">Vereinfachung der Studienbedingungen, Gewinnung finanzieller Resourcen , auch Pharmaunabhängig, Koordinierung der bundesweit gesammelten Daten, Teilhabe der Patienten am wissenschaftlichen Fortschritt bei Regressdrohungen für die niedergelassenen Ärzte </t>
  </si>
  <si>
    <t xml:space="preserve"> Ich habe Patientinnen oder Patienten über die Möglichkeit der Mitwirkung an Forschungsprojekten informiert. #  Ich plane zukünftig Patientinnen oder Patienten in Forschungsprojekte einzubeziehen. #  Ich würde Patientinnen oder Patienten in Forschungsprojekte einbeziehen, wenn ich hierfür methodische Unterstützung und zusätzliche Kapazitäten bekäme. #  Einzelne von meinen Patientinnen und Patienten, die ich behandele, wurden bereits in Forschungsprojekte einbezogen.</t>
  </si>
  <si>
    <t xml:space="preserve"> bei der Planung</t>
  </si>
  <si>
    <t xml:space="preserve"> bei klinischen Studien #  bei Forschungsprojekten mit Daten und Proben von Gesunden oder Erkrankten</t>
  </si>
  <si>
    <t xml:space="preserve">logistische Koordinierung </t>
  </si>
  <si>
    <t xml:space="preserve"> Sie sind in geringem Maße einbezogen worden. #  Sie haben Versorgungsdaten zugeliefert. #  Sie sind bei neuen Entwicklungen aus der Forschung unmittelbar fortgebildet worden. #  Sie sind im engen Austausch.</t>
  </si>
  <si>
    <t xml:space="preserve">mangelnde finanzielle und zeitliche Ressourcen, ausgleichen </t>
  </si>
  <si>
    <t xml:space="preserve"> keine Angabe</t>
  </si>
  <si>
    <t xml:space="preserve"> Presse (Fernseh- und Hörfunkbeiträge, Zeitungen und Zeitschriften) #  Soziale Medien (z.B. Twitter, Facebook, Instagram)</t>
  </si>
  <si>
    <t xml:space="preserve"> zu wenig #  zu positiv; einzelne Fortschritte in der Krebsforschung werden mit zu hohen Erwartungen verknüpft.</t>
  </si>
  <si>
    <t xml:space="preserve"> Industrie / Wirtschaft</t>
  </si>
  <si>
    <t xml:space="preserve"> sonstiger Forschungsbereich</t>
  </si>
  <si>
    <t xml:space="preserve"> biomedizinische Grundlagenforschung</t>
  </si>
  <si>
    <t xml:space="preserve"> Arbeitsgruppenleitung</t>
  </si>
  <si>
    <t xml:space="preserve">Vereinfachung von Antragsverfahren für öffentliche Fördermittel, Funktionstüchtiger Kapitalmarkt zur Finanzierung von Risikoprojekten, Abbau von unnötigen Regulationen bei der Anwendung neuer Diagnostik- und Therapieverfahren, Verbesserung der Krebsvorsorge durch Erweiterung der Kassenleistungen, Ausbau der digitalen Patientenakte durch Abbau von unnötigen Hürden beim Datenschutz. </t>
  </si>
  <si>
    <t xml:space="preserve"> Ich würde Patientinnen oder Patienten in Forschungsprojekte einbeziehen, wenn dies mein Forschungsprojekt nicht zu sehr verzögert.</t>
  </si>
  <si>
    <t xml:space="preserve">Endnutzer bei der Entwicklung von innovativen Diagnostikverfahren </t>
  </si>
  <si>
    <t xml:space="preserve"> bei der Planung #  bei der Verbreitung der Ergebnisse</t>
  </si>
  <si>
    <t xml:space="preserve"> bei klinischen Studien</t>
  </si>
  <si>
    <t xml:space="preserve">finanzielle Mittel, personelle Ressourcen, rechtlicher Rahmen (Geheimhaltung von Forschungsergebnissen, Datenschutz) </t>
  </si>
  <si>
    <t xml:space="preserve"> Sie sind aktive, gleichberechtigte Partner im Forschungsprojekt.</t>
  </si>
  <si>
    <t xml:space="preserve">Kaum finanzielle Anreize, fehlende Strukturen zur Unterstützung klin. Forschung, rechtliche Hürden, zu viel Bürokratie </t>
  </si>
  <si>
    <t xml:space="preserve"> ja</t>
  </si>
  <si>
    <t xml:space="preserve"> eigene Informationskanäle der Institution (Pressemitteilungen, Internetseiten) #  Presse (Fernseh- und Hörfunkbeiträge, Zeitungen und Zeitschriften) #  eigene Veranstaltungen zur Krebsforschung</t>
  </si>
  <si>
    <t xml:space="preserve"> zu wenig #  nicht gut verständlich</t>
  </si>
  <si>
    <t xml:space="preserve"> Universitätsklinik oder anderes spezialisiertes Zentrum</t>
  </si>
  <si>
    <t xml:space="preserve"> sonstiger Versorgungsbereich</t>
  </si>
  <si>
    <t xml:space="preserve"> patientenorientierte Forschung mit Patientinnen und Patienten oder Probandinnen und Probanden bzw. deren Daten oder Bioproben #  Ärztin oder Arzt</t>
  </si>
  <si>
    <t xml:space="preserve">Arbeitsbedingungen in Forschung sind sehr unattraktiv:_x000D_
Keine sicheren, langen Verträge zur sozialen / familiären Absicherung._x000D_
Großer Teil der Arbeitzseit geht für Akquise drauf, anstelle Professoren/AG/Institute fest durchzufinanzieren (Anm. Die Angestellten in den geldgebenden Instituten haben meist feste Verträge)._x000D_
_x000D_
Ich kenne viele erfolgreiche Kollegen, insbes. Frauen, die trotz hervorragenden Abschlüssen, an verschiedenen Stellen ihr Forschung abgebrochen haben zugunsten einer Tätigkeit mit Zukunftssicherheit. </t>
  </si>
  <si>
    <t xml:space="preserve"> Einzelne von meinen Patientinnen und Patienten, die ich behandele, wurden bereits in Forschungsprojekte einbezogen.</t>
  </si>
  <si>
    <t xml:space="preserve">Automatisch wie im Ethikantrag vereinbart. </t>
  </si>
  <si>
    <t xml:space="preserve"> in allen Phasen</t>
  </si>
  <si>
    <t xml:space="preserve">Zeit. Die Planung erfolgr meist unbezahlt nebenher. </t>
  </si>
  <si>
    <t xml:space="preserve"> eigene Informationskanäle der Institution (Pressemitteilungen, Internetseiten) #  Presse (Fernseh- und Hörfunkbeiträge, Zeitungen und Zeitschriften)</t>
  </si>
  <si>
    <t xml:space="preserve"> ausreichend und gut verständlich</t>
  </si>
  <si>
    <t xml:space="preserve"> Krebsforschung</t>
  </si>
  <si>
    <t xml:space="preserve"> biomedizinische Grundlagenforschung #  krankheitsorientierte Forschung an tierexperimentellen Modellsystemen in vivo oder in vitro #  patientenorientierte Forschung mit Patientinnen und Patienten oder Probandinnen und Probanden bzw. deren Daten oder Bioproben</t>
  </si>
  <si>
    <t xml:space="preserve"> Post-Doc-Phase #  Arbeitsgruppenleitung #  angestellte Forscherin oder angestellter Forscher</t>
  </si>
  <si>
    <t xml:space="preserve">Neben allen großen fachlichen Hürden krankt die Forschung im öffentlichen Dienst vor allem an den prekären Anstellungen, d.h. Entfristungen und damit langfristige Perspektiven gibt es in Deutschland im öffentlichen Dienst für Wissenschaftler leider nicht. Für eine gute Forschung braucht es in Deutschland daher mehr sichere Stellen im akademischen Mittelbau. Viele, auch gute Forscher, kehren Deutschland aufgrund unsicherer Perspektive den Rücken. Das sollte die Politik ernst nehmen und handeln._x000D_
Inhaltlich ist es essentiell berufsbegleitende Studienangebote in Richtung Bioinformatik anzubieten. Hier gibt es kaum Möglichkeiten, obwohl dieses Gebiet eine Grundvoraussetzung für die Forschung von heute und morgen ist und immer mehr sein wird. </t>
  </si>
  <si>
    <t xml:space="preserve"> Ich würde Patientinnen oder Patienten in Forschungsprojekte einbeziehen, wenn dies mein Forschungsprojekt nicht zu sehr verzögert. #  Ich habe mich mit dem Thema noch nicht beschäftigt.</t>
  </si>
  <si>
    <t xml:space="preserve">Das kann allgemein nicht beantwortet werden und ist fallspezifisch. Allerdings ist es meiner Meinung schwierig Patienten ohne fachliche Kenntnisse in wissenschaftliche Fragestellungen einzubeziehen. </t>
  </si>
  <si>
    <t xml:space="preserve"> Sie sind aktive, gleichberechtigte Partner im Forschungsprojekt. #  Sie sind im engen Austausch.</t>
  </si>
  <si>
    <t xml:space="preserve">Es muss Usus werden dass Ärzte und Wissenschaftler häufiger am runden Tisch zusammentreffen (zb molekulare Tumorboards etc). Dies kann auch per Videokonferenz ermöglicht werden. </t>
  </si>
  <si>
    <t xml:space="preserve"> nein</t>
  </si>
  <si>
    <t xml:space="preserve"> eigene Informationskanäle der Institution (Pressemitteilungen, Internetseiten) #  eigene Veranstaltungen zur Krebsforschung</t>
  </si>
  <si>
    <t xml:space="preserve"> zu negativ; die Erfolge der Krebsforschung werden nicht ausreichend dargestellt. #  zu positiv; einzelne Fortschritte in der Krebsforschung werden mit zu hohen Erwartungen verknüpft.</t>
  </si>
  <si>
    <t xml:space="preserve"> Gesundheitsmanagement</t>
  </si>
  <si>
    <t xml:space="preserve"> betrifft mich nicht</t>
  </si>
  <si>
    <t xml:space="preserve">1. Schaffung einer einheitlichen Daten-/ Informationslage (Register etc.), über Krebs inkl. Einbeziehung von Patientendaten 2. Investition in Analyse- und Vorgehensmodelle (gilt für alle Krankheiten); 3. Offenheit für ein vernetztes translationales Vorgehen (heute bezieht sich translational zwar auch ein bereichsübergreifendes aber nicht auf ein Institutionsübergreifendes Vorgehen), keine, 4. Umstrukturierung der Versorgungssituation hinzu indikationsspezifischen Schwerpunktzentren, 5. Verpflichtung aller Beteiligten zur Zusammenarbeit </t>
  </si>
  <si>
    <t xml:space="preserve"> Ich habe Patientinnen oder Patienten über die Möglichkeit der Mitwirkung an Forschungsprojekten informiert. #  Ich plane zukünftig Patientinnen oder Patienten in Forschungsprojekte einzubeziehen. #  Ich würde Patientinnen oder Patienten in Forschungsprojekte einbeziehen, wenn ich hierfür methodische Unterstützung und zusätzliche Kapazitäten bekäme.</t>
  </si>
  <si>
    <t xml:space="preserve">Analyse der nationalen Versorgungssituation </t>
  </si>
  <si>
    <t xml:space="preserve"> bei der Planung #  bei der Durchführung #  bei der Auswertung</t>
  </si>
  <si>
    <t xml:space="preserve">Datenerfasung, Datenbereitstellung, gesetztliche Regelung zur Nutzung </t>
  </si>
  <si>
    <t xml:space="preserve"> Die Frage betrifft mich nicht.</t>
  </si>
  <si>
    <t xml:space="preserve"> eigene Informationskanäle der Institution (Pressemitteilungen, Internetseiten) #  Presse (Fernseh- und Hörfunkbeiträge, Zeitungen und Zeitschriften) #  Soziale Medien (z.B. Twitter, Facebook, Instagram)</t>
  </si>
  <si>
    <t xml:space="preserve"> nicht gut verständlich</t>
  </si>
  <si>
    <t xml:space="preserve"> außeruniversitäre Forschungseinrichtung</t>
  </si>
  <si>
    <t xml:space="preserve"> patientenorientierte Forschung mit Patientinnen und Patienten oder Probandinnen und Probanden bzw. deren Daten oder Bioproben # Präventionsforschung </t>
  </si>
  <si>
    <t xml:space="preserve"> Post-Doc-Phase</t>
  </si>
  <si>
    <t xml:space="preserve">(1)	Derzeitige Konzentration der Forschung auf Therapie; (2) Vernachlässigung der Präventionsforschung; (3) Konzentration der translationalen Forschung auf wenige wissenschaftliche Ballungsräume; (4) Uneinheitliches System der Ethikkommissionen mit variierenden Anforderungen an Studienmaterialien; (5) Schwierigkeiten beim Verknüpfen und Speichern von Daten aufgrund bestehender (und teilweise auch sehr sinnvollen) Datenschutzbestimmungen. </t>
  </si>
  <si>
    <t xml:space="preserve"> Ich würde Patientinnen oder Patienten in Forschungsprojekte einbeziehen, wenn ich hierfür methodische Unterstützung und zusätzliche Kapazitäten bekäme. #  Ich würde Patientinnen oder Patienten in Forschungsprojekte einbeziehen, wenn dies mein Forschungsprojekt nicht zu sehr verzögert.</t>
  </si>
  <si>
    <t xml:space="preserve">NA </t>
  </si>
  <si>
    <t xml:space="preserve"> bei der Planung #  bei der Durchführung #  bei der Verbreitung der Ergebnisse</t>
  </si>
  <si>
    <t xml:space="preserve">Interessen der Patienten sind nicht notwendigerweise identisch mit Themen der Forschungsanträge, für die Gelder bereitgestellt werden. Es kann sich kaum jemand leisten, an Themen zu arbeiten, für die es kein Funding gibt. Es wäre sinnvoll, Patientenvertreter bereits im Planungsstadium von zu vergebenen Forschungsaufträgen miteinzubinden. </t>
  </si>
  <si>
    <t xml:space="preserve"> eigene Informationskanäle der Institution (Pressemitteilungen, Internetseiten) #  Soziale Medien (z.B. Twitter, Facebook, Instagram) #  eigene Veranstaltungen zur Krebsforschung</t>
  </si>
  <si>
    <t xml:space="preserve"> weiblich</t>
  </si>
  <si>
    <t xml:space="preserve"> </t>
  </si>
  <si>
    <t xml:space="preserve"> angestellte Forscherin oder angestellter Forscher #  </t>
  </si>
  <si>
    <t>- Kosten pauschal_x000D_
- Ergebnisse translational wirklich bis zur Basis durchbringen/ Versorgungsgerechtigkeit_x000D_
- Aufbrechen der traditionellen beruflichen Zuordnungen/ Verlagerung von Versorgungsleistungen inkl. Prävention in den nichtärztlichen Bereich, Zi</t>
  </si>
  <si>
    <t xml:space="preserve"> Ich habe als Forscherin oder Forscher bereits Patientinnen oder Patienten in meine Projekte einbezogen. #  Ich habe Patientinnen oder Patienten über die Möglichkeit der Mitwirkung an Forschungsprojekten informiert. #  Ich plane zukünftig Patientinnen oder Patienten in Forschungsprojekte einzubeziehen.</t>
  </si>
  <si>
    <t xml:space="preserve">Versorgungsforschung: Fokusgruppen bei der Planung, Fokusgruppen bei der Umsetzung von Ergebnissen/Überführung von Ergebnissen in die Versorgung. Beteiligung von Patient*innen bei der Planung/Steuerung </t>
  </si>
  <si>
    <t xml:space="preserve"> bei der Planung #  bei der Auswertung #  bei der Verbreitung der Ergebnisse</t>
  </si>
  <si>
    <t xml:space="preserve">Heterogene Organisation in D: Sehr aktive, sehr eingebundene onkologische Selbsthilfeverbände auf der einen Seite, nach wie vor finanziell nicht unabhängige, wenig organisierte Gruppen auf der anderen Seite. Sind die hoch (und gut) organisierten und damit ansprechbaren Patientenvertretungen noch repräsentativ ("Profipatienten")? Insgesamt: Finanzierung der Patientenvertretung, um ihre Einbindung überhaupt zu ermöglichen. Es fehlen repräsentative Panels. </t>
  </si>
  <si>
    <t xml:space="preserve">finanzielle Aspekte (mangelnde Attraktivität für viele Niedergelassene) und organisatorische Aspekte, z.B. mehrere Berufsverbände bzw. Fachgesellschaften. Genauere Definition relevanter Zielgruppen (nur Hämatologen/Onkologen? Andere Fachärzte mit onkol. Weiterbildung? ASV-, SAPV-Beteiligte) </t>
  </si>
  <si>
    <t xml:space="preserve"> eigene Informationskanäle der Institution (Pressemitteilungen, Internetseiten) #  Presse (Fernseh- und Hörfunkbeiträge, Zeitungen und Zeitschriften) #  Soziale Medien (z.B. Twitter, Facebook, Instagram) #  eigene Veranstaltungen zur Krebsforschung</t>
  </si>
  <si>
    <t xml:space="preserve">kosten </t>
  </si>
  <si>
    <t xml:space="preserve"> Ich würde Patientinnen oder Patienten in Forschungsprojekte einbeziehen, wenn ich hierfür methodische Unterstützung und zusätzliche Kapazitäten bekäme.</t>
  </si>
  <si>
    <t xml:space="preserve">noch nicht </t>
  </si>
  <si>
    <t xml:space="preserve">kommunikation </t>
  </si>
  <si>
    <t xml:space="preserve"> nicht gut verständlich #  zu negativ; die Erfolge der Krebsforschung werden nicht ausreichend dargestellt.</t>
  </si>
  <si>
    <t xml:space="preserve"> Krebsforschung #  hämatologische bzw. onkologische Versorgung</t>
  </si>
  <si>
    <t xml:space="preserve"> biomedizinische Grundlagenforschung #  krankheitsorientierte Forschung an tierexperimentellen Modellsystemen in vivo oder in vitro #  patientenorientierte Forschung mit Patientinnen und Patienten oder Probandinnen und Probanden bzw. deren Daten oder Bioproben #  Ärztin oder Arzt</t>
  </si>
  <si>
    <t xml:space="preserve"> Professur #  forschende Ärztin oder forschender Arzt</t>
  </si>
  <si>
    <t xml:space="preserve">1) Fokusierte Stärkung von wissenschaftlichen "Leuchttürmen", um international konkurrenzfähig zu werden / bleiben; 2) Abbau administrativer Hürden im Bereich der frühen klinischen und präklinischen Forschung; 3) Ausbau der Infrastruktur für Forschung an Universitätskliniken mit Entzerrung der klinischen Belastung wissenschaftlich aktiver Ärzte; 4) Förderung des wissenschaftlich-ärztlichen Nachwuchses zur frühen Unabhängigkeit und Schaffung von Anreizen für wissenschaftlich tätige Ärzte, die finanziell oft schlechter gestellt sind als rein klinisch tätige Kollegen </t>
  </si>
  <si>
    <t xml:space="preserve"> bei der Planung #  bei der Durchführung #  in allen Phasen</t>
  </si>
  <si>
    <t xml:space="preserve"> bei klinischen Studien #  bei Forschungsprojekten mit Daten und Proben von Gesunden oder Erkrankten #  bei Forschung an tierischen Zell- und Gewebekulturen #  bei allen Forschungsprojekten</t>
  </si>
  <si>
    <t xml:space="preserve">Kommunikationsbarrieren </t>
  </si>
  <si>
    <t xml:space="preserve"> Sie haben Versorgungsdaten zugeliefert. #  Sie sind bei neuen Entwicklungen aus der Forschung unmittelbar fortgebildet worden.</t>
  </si>
  <si>
    <t xml:space="preserve">Komminikationsbarrieren und Defizite bei Anreizen </t>
  </si>
  <si>
    <t xml:space="preserve"> patientenorientierte Forschung mit Patientinnen und Patienten oder Probandinnen und Probanden bzw. deren Daten oder Bioproben</t>
  </si>
  <si>
    <t xml:space="preserve"> Post-Doc-Phase #  angestellte Forscherin oder angestellter Forscher</t>
  </si>
  <si>
    <t xml:space="preserve">Verfügbarkeit von möglichst flächendeckenden und vollständigen Krebsregisterdaten zur Untersuchung der Versorgungsqualität; Aktualität der Krebsregisterdaten; schneller Wissenstransfer von der Forschung zum Patienten; Aufklärung der Patienten; Schulung der Ärzte um bei den schnellen Fortschritten auf dem Laufenden zu bleiben </t>
  </si>
  <si>
    <t xml:space="preserve">/ </t>
  </si>
  <si>
    <t xml:space="preserve">Zusätzlicher Aufwand und die damit verbundene Zeit - es sollte offiziell der Standpunkt vertreten weden, dass Patientenvertreterinnen und Patientenvertretern miteinbezogen werden sollten und dafür auch Zeit/Ressourcen zur Verfügung gestellt werden (z.B. bei Forschungsanträgen) </t>
  </si>
  <si>
    <t xml:space="preserve"> Sie haben Versorgungsdaten zugeliefert.</t>
  </si>
  <si>
    <t xml:space="preserve">Es ist schwer einen niedergelassenen Onkologen zu finden, der genug Zeit hat, um sich inhaltlich an der Forschungs zu beteiligen. </t>
  </si>
  <si>
    <t xml:space="preserve"> zu wenig</t>
  </si>
  <si>
    <t xml:space="preserve"> krankheitsorientierte Forschung an tierexperimentellen Modellsystemen in vivo oder in vitro</t>
  </si>
  <si>
    <t xml:space="preserve"> Arbeitsgruppenleitung #  angestellte Forscherin oder angestellter Forscher</t>
  </si>
  <si>
    <t xml:space="preserve">Weltneuen Ideen ,unterschiedliche Fachrichtungen für die Krebsforschung </t>
  </si>
  <si>
    <t xml:space="preserve"> Ich halte den Einbezug von Patientinnen oder Patienten in Forschungsprojekte nicht für notwendig. #  Ich habe mich mit dem Thema noch nicht beschäftigt. #  </t>
  </si>
  <si>
    <t xml:space="preserve">Keine </t>
  </si>
  <si>
    <t xml:space="preserve"> keine Angabe #  </t>
  </si>
  <si>
    <t xml:space="preserve">Das gehört aber nicht zu meiner Forschung </t>
  </si>
  <si>
    <t xml:space="preserve"> Die Frage betrifft mich nicht. #  keine Angabe</t>
  </si>
  <si>
    <t xml:space="preserve"> eigene Veranstaltungen zur Krebsforschung</t>
  </si>
  <si>
    <t xml:space="preserve"> ausreichend und gut verständlich #  zu positiv; einzelne Fortschritte in der Krebsforschung werden mit zu hohen Erwartungen verknüpft.</t>
  </si>
  <si>
    <t xml:space="preserve">Personalmangel. Bürokratische Hürden.  Diskrepanz zwischen Geschwindigkeit der Entstehung neuer Daten und Zulassung/Verfügbarkeit von Diagnostik/Therapie, v.a. gesetzliche Kassen, insbesondere Ersatzkassen überziehen uns Ärzte mit i.d.R. ungerechtfertigten Regressdrohungen. _x000D_
ca 70% aller von uns eingesetzten Medikamente/Kombination haben keine Zulassung, obwohl ihre Gabe in Leitlinien indiziert ist (verfassungsrechtliches Problem? scherer Zivilrechtlicher Anspruch des Patienten vs. sozialrechtlicher Anspruch der Kassen </t>
  </si>
  <si>
    <t xml:space="preserve">ich glaube, die Bedeutung wird überschätzt </t>
  </si>
  <si>
    <t xml:space="preserve"> Sie sind aktive, gleichberechtigte Partner im Forschungsprojekt. #  Sie haben Versorgungsdaten zugeliefert. #  Sie sind bei neuen Entwicklungen aus der Forschung unmittelbar fortgebildet worden. #  Sie sind im engen Austausch.</t>
  </si>
  <si>
    <t xml:space="preserve">Fördermittel fließen zu sehr in große Zentren </t>
  </si>
  <si>
    <t xml:space="preserve"> hämatologische bzw. onkologische Versorgung #  sonstiger Versorgungsbereich # Versorgungsforschung </t>
  </si>
  <si>
    <t xml:space="preserve"> patientenorientierte Forschung mit Patientinnen und Patienten oder Probandinnen und Probanden bzw. deren Daten oder Bioproben #  Gesundheits- und Krankenpflege #  Gesundheitsmanagement #  psychosoziale Versorgung</t>
  </si>
  <si>
    <t xml:space="preserve">Sektorengrenzen, komplexes Gesundheitssystem, undurchsichtige Abrechnungssysteme mit Fehlanreizen, fehlende Digitalisierung, hohe Heterogenität von Digitalsystemen </t>
  </si>
  <si>
    <t xml:space="preserve"> Ich habe als Forscherin oder Forscher bereits Patientinnen oder Patienten in meine Projekte einbezogen. #  Ich habe Patientinnen oder Patienten über die Möglichkeit der Mitwirkung an Forschungsprojekten informiert. #  Ich plane zukünftig Patientinnen oder Patienten in Forschungsprojekte einzubeziehen. #  Einzelne von meinen Patientinnen und Patienten, die ich behandele, wurden bereits in Forschungsprojekte einbezogen.</t>
  </si>
  <si>
    <t xml:space="preserve">Versorgungsforschungsprojekte und neue Versorgungsformen, Patientenvertreter schilderten ihr Anliegen in Workshops, halfen bei Erstellung von Befragungstools und gaben ihr Netzwerkwissen weiter </t>
  </si>
  <si>
    <t xml:space="preserve"> bei der Durchführung #  bei der Verbreitung der Ergebnisse</t>
  </si>
  <si>
    <t xml:space="preserve">teils fehlende Aufwandsentschädigung für Patientenvertreter, da diese überwiegend ehrenamtlich tätig sind; teils fehlendes Fachwissen (Medizin, Sozialwissenschaften) und fehlende Zeit, um Patientenvertreter frühzeitiger in die Planung von Projekten einzubinden </t>
  </si>
  <si>
    <t xml:space="preserve">Unterstellung fehlender Fachkenntnisse und fehlender Forschungsinteresse, geringe Zeitressourcen aufgrund Patientenversorgung, hoher Dokumentationsaufwand </t>
  </si>
  <si>
    <t xml:space="preserve"> nicht gut verständlich #  zu positiv; einzelne Fortschritte in der Krebsforschung werden mit zu hohen Erwartungen verknüpft.</t>
  </si>
  <si>
    <t xml:space="preserve">Agentur für Healthcare </t>
  </si>
  <si>
    <t xml:space="preserve"> hämatologische bzw. onkologische Versorgung #  sonstiger Versorgungsbereich</t>
  </si>
  <si>
    <t xml:space="preserve">Kommunikation &amp; Marketing für Ärzte und Patienten </t>
  </si>
  <si>
    <t xml:space="preserve">Abteilungsleiterin </t>
  </si>
  <si>
    <t xml:space="preserve">Personalisierte Medizin, die stetig wachsende Zahl von Krebspatienten sowie der Vorwurf, neue, jedoch kostenintensive Behandlungsoptionen z.B. T-Zellen, seien nur kleinem Patientenkreis vorbehalten. </t>
  </si>
  <si>
    <t xml:space="preserve"> Ich habe mich mit dem Thema noch nicht beschäftigt.</t>
  </si>
  <si>
    <t xml:space="preserve"> bei allen Forschungsprojekten</t>
  </si>
  <si>
    <t xml:space="preserve">Transparente Kollaboration, Synergien schaffen, ggf. gibt es ethische Bedenken, die es auszuräumen gilt. </t>
  </si>
  <si>
    <t xml:space="preserve">Mangel an Zeit und Ressourcen auf Seiten der Niedergelassenen, teilweise muss der Mehrwert einer Einbeziehung erläutert werden, mögliche Spannungen zwischen Klinikern &amp; Niedergelassenen (Zuweiser-Verordner-Strukturen) </t>
  </si>
  <si>
    <t xml:space="preserve"> Hochschule</t>
  </si>
  <si>
    <t xml:space="preserve">befristete Stellen an der Universität (keine Planungssicherheit für die Forscher)_x000D_
Finanzierung der Forschungsvorhaben_x000D_
zu große Hürden bei Tierversuchsanträgen_x000D_
zu großer Publikationsdruck </t>
  </si>
  <si>
    <t xml:space="preserve">? </t>
  </si>
  <si>
    <t xml:space="preserve"> ambulante Praxis #  Industrie / Wirtschaft</t>
  </si>
  <si>
    <t xml:space="preserve">Strahlentherapie </t>
  </si>
  <si>
    <t xml:space="preserve">Management </t>
  </si>
  <si>
    <t xml:space="preserve">#1: Digitalisierung #2: Budgets #3: Egos der Teilnehmer #4: Vergütungssystem #5: Zuständigkeitschaos (regional / Land / Bund, Trägerschaften etc.) </t>
  </si>
  <si>
    <t xml:space="preserve"> bei der Planung #  bei der Durchführung</t>
  </si>
  <si>
    <t xml:space="preserve">Budgets / Datenschutz </t>
  </si>
  <si>
    <t xml:space="preserve"> Sie sind in geringem Maße einbezogen worden.</t>
  </si>
  <si>
    <t xml:space="preserve">Datenaustausch / Budgets / Abrechnung </t>
  </si>
  <si>
    <t xml:space="preserve"> Hochschule #  Universitätsklinik oder anderes spezialisiertes Zentrum</t>
  </si>
  <si>
    <t xml:space="preserve"> angestellte Forscherin oder angestellter Forscher</t>
  </si>
  <si>
    <t xml:space="preserve">interdisziplinaere Zusammenarbeit, internationale cooperationen, schnelle Umsetzung von Forschung zu Medikamenten, ungehinderte Kommunikation zwischen Medizinern und Forschern </t>
  </si>
  <si>
    <t xml:space="preserve">nicht relevant </t>
  </si>
  <si>
    <t xml:space="preserve"> bei der Durchführung #  bei der Verbreitung der Ergebnisse #  in allen Phasen</t>
  </si>
  <si>
    <t xml:space="preserve">keiine </t>
  </si>
  <si>
    <t xml:space="preserve">g </t>
  </si>
  <si>
    <t xml:space="preserve"> Hochschule #  ambulante Praxis</t>
  </si>
  <si>
    <t xml:space="preserve"> psychosoziale Versorgung</t>
  </si>
  <si>
    <t xml:space="preserve"> Professur</t>
  </si>
  <si>
    <t xml:space="preserve">Etablierung eines engmaschigen Netzes an Angeboten zur psychosozialen Therapie und Begleitung von Familien mit einem an Krebs erkrankten Mitglied </t>
  </si>
  <si>
    <t xml:space="preserve">... </t>
  </si>
  <si>
    <t xml:space="preserve">Keine Honorierung der Teilnehmer, Frage, wo Patientenvertreter einbezogen werden sollen ist ungeklärt </t>
  </si>
  <si>
    <t xml:space="preserve">Zeitmangel der Niedergelassenen </t>
  </si>
  <si>
    <t xml:space="preserve"> Presse (Fernseh- und Hörfunkbeiträge, Zeitungen und Zeitschriften) #  Soziale Medien (z.B. Twitter, Facebook, Instagram) #  eigene Veranstaltungen zur Krebsforschung</t>
  </si>
  <si>
    <t xml:space="preserve">Präpention </t>
  </si>
  <si>
    <t xml:space="preserve">akademische Hürden </t>
  </si>
  <si>
    <t xml:space="preserve">Arbeitsbelastung / Entgeld </t>
  </si>
  <si>
    <t xml:space="preserve"> Presse (Fernseh- und Hörfunkbeiträge, Zeitungen und Zeitschriften) #  eigene Veranstaltungen zur Krebsforschung</t>
  </si>
  <si>
    <t xml:space="preserve"> Promotionsphase</t>
  </si>
  <si>
    <t xml:space="preserve">mehr patientenorientierte Forschung (nicht Publikationsdruck), mehr Hochdurchsatzlaborgeräte, mehr Start-up-Förderung mit Diagnostik/Therapieansätzen, bessere Verknüpfung von Klinik und Forschungslabor (möglicherweise mehr Wissenschaftler in Führungspositionen), spezialisierte Weiterbildungen mit Zusatzbezeichnung (Facharztanalogon für Wissenschaftler) </t>
  </si>
  <si>
    <t xml:space="preserve"> Ich habe als Forscherin oder Forscher bereits Patientinnen oder Patienten in meine Projekte einbezogen. #  Ich würde Patientinnen oder Patienten in Forschungsprojekte einbeziehen, wenn ich hierfür methodische Unterstützung und zusätzliche Kapazitäten bekäme.</t>
  </si>
  <si>
    <t xml:space="preserve">Wissenschaftlicher Veranstaltung mit Patientenkollektiv, welche mit Stiftung die Wissenschaft fördern ("Rechenschaftsbericht" und weiteregehend Wissenschaftliche Information </t>
  </si>
  <si>
    <t xml:space="preserve">"Elfenbeinturm" der Wissenschaftler, fehlende gemeinsame Sprache zwischen Wissenschaftlern und Durchschnittspatienten, fehlendes Interesse/Verständnis der Patienten(?) </t>
  </si>
  <si>
    <t xml:space="preserve"> Sie sind in geringem Maße einbezogen worden. #  Sie haben Versorgungsdaten zugeliefert.</t>
  </si>
  <si>
    <t xml:space="preserve">niedergelassene Onkologen oft eher am Tagesgeschäft anhand der medizinischen Leitlinien orientiert, wenig Verständnis für experimentelle Ansätze </t>
  </si>
  <si>
    <t xml:space="preserve"> Presse (Fernseh- und Hörfunkbeiträge, Zeitungen und Zeitschriften) # Publikumsveranstaltung wie Nacht der Wissenschaften </t>
  </si>
  <si>
    <t xml:space="preserve"> zu positiv; einzelne Fortschritte in der Krebsforschung werden mit zu hohen Erwartungen verknüpft.</t>
  </si>
  <si>
    <t xml:space="preserve"> sonstiges Krankenhaus</t>
  </si>
  <si>
    <t xml:space="preserve">Anästhesie, Schmerztherapie, Palliativmedizin </t>
  </si>
  <si>
    <t xml:space="preserve">1) Ärzte-, Pflege-, Forschermangel_x000D_
2) Finanzierung_x000D_
3) Patient compliance _x000D_
4) Bürokratie _x000D_
5) sorgfältige Registerführung </t>
  </si>
  <si>
    <t xml:space="preserve"> Ich habe Patientinnen oder Patienten über die Möglichkeit der Mitwirkung an Forschungsprojekten informiert. #  Ich plane zukünftig Patientinnen oder Patienten in Forschungsprojekte einzubeziehen.</t>
  </si>
  <si>
    <t xml:space="preserve">Die Patienten wurden während des Aufklärungsgesprächs in die Forschungsprojekte einbezogen. Es handelte sich um Blutentnahmen intraoperativ und Verlaufskontrollen postoperativ. </t>
  </si>
  <si>
    <t xml:space="preserve">Habe bis jetzt keine nennenswerten Hürden erfahren. </t>
  </si>
  <si>
    <t xml:space="preserve"> eigene Informationskanäle der Institution (Pressemitteilungen, Internetseiten) #  Presse (Fernseh- und Hörfunkbeiträge, Zeitungen und Zeitschriften) #  Soziale Medien (z.B. Twitter, Facebook, Instagram) # Persönliche Briefe an Studienreilnehmer um denen die Ergebnisse zu erklären. </t>
  </si>
  <si>
    <t xml:space="preserve"> zu wenig #  zu negativ; die Erfolge der Krebsforschung werden nicht ausreichend dargestellt.</t>
  </si>
  <si>
    <t xml:space="preserve"> sonstiger Forschungsbereich # Datenanalysen </t>
  </si>
  <si>
    <t xml:space="preserve">Gesundheitsberichterstattung </t>
  </si>
  <si>
    <t xml:space="preserve">Ärzte auf de neuesten Stand der Wissenschaft zu bringen und Therapien zu ermöglichen, die über Chemo und Bestrahlung hinausgehen </t>
  </si>
  <si>
    <t xml:space="preserve"> Ich habe Patientinnen oder Patienten über die Möglichkeit der Mitwirkung an Forschungsprojekten informiert.</t>
  </si>
  <si>
    <t xml:space="preserve">Zeit </t>
  </si>
  <si>
    <t xml:space="preserve"> Sie sind aktive, gleichberechtigte Partner im Forschungsprojekt. #  Sie haben Versorgungsdaten zugeliefert. #  Sie sind im engen Austausch.</t>
  </si>
  <si>
    <t xml:space="preserve">Kommunikation </t>
  </si>
  <si>
    <t xml:space="preserve"> patientenorientierte Forschung mit Patientinnen und Patienten oder Probandinnen und Probanden bzw. deren Daten oder Bioproben #  Gesundheitsmanagement #  psychosoziale Versorgung</t>
  </si>
  <si>
    <t xml:space="preserve">Evidenz-basierte Forschungsvorhaben_x000D_
Vernetzung/Synergien auf nationaler Ebene_x000D_
vorausschauende Forschungsplanung/-durchführung_x000D_
langfristige Finanzierung innovativer Versorgungsformen über Förderprojektphasen hinaus </t>
  </si>
  <si>
    <t xml:space="preserve">Versorgungsforschung </t>
  </si>
  <si>
    <t xml:space="preserve">Andere Interessen, fehlende Vernetzung </t>
  </si>
  <si>
    <t xml:space="preserve"> Sie haben Versorgungsdaten zugeliefert. #  Sie sind bei neuen Entwicklungen aus der Forschung unmittelbar fortgebildet worden. #  Sie sind im engen Austausch.</t>
  </si>
  <si>
    <t xml:space="preserve">fehlende Vernetzung, nicht wahrgenommene Relevanz/Bedarf des Forschungsvorhabens </t>
  </si>
  <si>
    <t xml:space="preserve">- IT_x000D_
- Silodenken innerhalb und unter den Sektoren aufbrechen_x000D_
- Bürokratieabbau_x000D_
- Harmonisierung der Proezsse (Ethikvoten etc.)_x000D_
- Spezialisierung/Konzentration der forshcung + Versorgung bei kleinen Entitäten </t>
  </si>
  <si>
    <t xml:space="preserve">v.a. Befragungen </t>
  </si>
  <si>
    <t xml:space="preserve">Wissensgefälle &amp; kommunikationsprobleme zwischen Forschern/Ärzten und Patienten(vertretern) </t>
  </si>
  <si>
    <t xml:space="preserve">Wenig Zeit bei den Niedergelassenen </t>
  </si>
  <si>
    <t xml:space="preserve"> eigene Informationskanäle der Institution (Pressemitteilungen, Internetseiten)</t>
  </si>
  <si>
    <t xml:space="preserve">Lebensstiländerung. , Kosten für die Allgemeinheit, Qualitätsunterschiede in der Versorgung, </t>
  </si>
  <si>
    <t xml:space="preserve">Kann ich leider nicht beantworten </t>
  </si>
  <si>
    <t xml:space="preserve">Bundesbehörde </t>
  </si>
  <si>
    <t xml:space="preserve"> biomedizinische Grundlagenforschung #  Gesundheitsmanagement</t>
  </si>
  <si>
    <t xml:space="preserve">1) ganzheitliches Managementsystem etablieren_x000D_
2) Digitalisierung vorantreiben/harmonisieren_x000D_
3) quantitativ+qualitativ Arbeitsplätze stärken_x000D_
4) Patientenmonitoring optimieren_x000D_
5) Krebs in toto simulieren (virtueller Patient) </t>
  </si>
  <si>
    <t xml:space="preserve">Keine Kenntnis vorhanden. </t>
  </si>
  <si>
    <t xml:space="preserve">Feste Stellen für den wissenschaftlichen Mittelstand </t>
  </si>
  <si>
    <t xml:space="preserve">Proband in Bildgebung </t>
  </si>
  <si>
    <t xml:space="preserve"> bei der Durchführung</t>
  </si>
  <si>
    <t xml:space="preserve">Datenschutz </t>
  </si>
  <si>
    <t xml:space="preserve">Na </t>
  </si>
  <si>
    <t xml:space="preserve"> Krebsforschung #  sonstiger Versorgungsbereich</t>
  </si>
  <si>
    <t xml:space="preserve"> biomedizinische Grundlagenforschung #  krankheitsorientierte Forschung an tierexperimentellen Modellsystemen in vivo oder in vitro # arztneimittleforschung </t>
  </si>
  <si>
    <t xml:space="preserve">1. forderung der interdiziplinaeren grundlagenforschung an &amp; zwischen hochschulen; 2. unterstueztung neue forschungsergenisse in kommerzielle entwickung zu bringen (start-ups, Tech transfer), 3. grundlegende kollaboration zwischen industrie und hochschulen, 4. forderung / unterstueztung neuerer ansaezte zur  krebsbehandlung - gledmittel fuer innovative forschung; 5. neue / junge forschergruppen untetsuezen (geldmittle usw) </t>
  </si>
  <si>
    <t xml:space="preserve"> keine Angabe # kommt auf das forschungsprojekt an - enbezug ist wichtig in klinischen projekten; unsinning in der furehen preaklinischen forschung </t>
  </si>
  <si>
    <t xml:space="preserve">zeit den patienten die forschungsziele und deren relevanz zu erklaeren - verlang vom patienten ein minimum and wissenschaftliche bildung </t>
  </si>
  <si>
    <t xml:space="preserve"> Sie sind im engen Austausch.</t>
  </si>
  <si>
    <t xml:space="preserve">interesse and grundlage / preaklinischer forschung; erfordert von onkologen ein "doppel" anstellung als artz und forscher </t>
  </si>
  <si>
    <t xml:space="preserve"> außeruniversitäre Forschungseinrichtung #  Universitätsklinik oder anderes spezialisiertes Zentrum</t>
  </si>
  <si>
    <t xml:space="preserve">1) Forschungsfördernde/zielführende und verantwortungsvolle Vernetzung von Zentren._x000D_
2) Forschungsfördernde/zielführende und verantwortungsvolle Regelungen zur Nutzung von Patientenmaterial und -Daten._x000D_
3) Finanzielle Unterstützung von Bund und Ländern. </t>
  </si>
  <si>
    <t xml:space="preserve">Großer Aufwand._x000D_
Mehr Ressourcen hierfür. </t>
  </si>
  <si>
    <t xml:space="preserve"> Sie sind in geringem Maße einbezogen worden. #  Sie sind bei neuen Entwicklungen aus der Forschung unmittelbar fortgebildet worden.</t>
  </si>
  <si>
    <t xml:space="preserve">Funktionierende, aktiv gepflegte Netzwerke werden benötigt, das kostet Zeit und Ressourcen. Mehr Ressourcen hierfür. Niedergelassene müssen aktiviert/motiviert werden aktiv beizutragen. </t>
  </si>
  <si>
    <t xml:space="preserve"> biomedizinische Grundlagenforschung #  patientenorientierte Forschung mit Patientinnen und Patienten oder Probandinnen und Probanden bzw. deren Daten oder Bioproben</t>
  </si>
  <si>
    <t xml:space="preserve">Probandenspektrum, Transparenz, Reproduzierbarkeit, Geld, Qualität </t>
  </si>
  <si>
    <t xml:space="preserve">Hindernis: Vorbehalte und Zeitmangel_x000D_
Verbesserungsvorschläge:Wissenstransfer und Flexibilität </t>
  </si>
  <si>
    <t xml:space="preserve">mangelnde Vorsorgeteilnahme </t>
  </si>
  <si>
    <t xml:space="preserve">Nicht relevant für niedergelassene Ärzte </t>
  </si>
  <si>
    <t xml:space="preserve">Ich bin kein Onkologe </t>
  </si>
  <si>
    <t xml:space="preserve"> Ärztin oder Arzt #  Gesundheitsmanagement</t>
  </si>
  <si>
    <t xml:space="preserve">Finanzen eile reglementierungen informationsvermittlung compliance </t>
  </si>
  <si>
    <t xml:space="preserve">Noch nicht </t>
  </si>
  <si>
    <t xml:space="preserve">Noch nicht damit beschäftigt </t>
  </si>
  <si>
    <t xml:space="preserve">Zeitmangel niedergelassener, Anreiz fehlt (zb Geld) </t>
  </si>
  <si>
    <t xml:space="preserve"> Hochschule #  außeruniversitäre Forschungseinrichtung</t>
  </si>
  <si>
    <t xml:space="preserve"> biomedizinische Grundlagenforschung #  krankheitsorientierte Forschung an tierexperimentellen Modellsystemen in vivo oder in vitro</t>
  </si>
  <si>
    <t xml:space="preserve">Finanzierung, struktureller Umbau der Hochschulen, Nachwuchsförderung, Widerstand gegen Tierversuche, Venture-Kapital </t>
  </si>
  <si>
    <t xml:space="preserve">Personalmangel </t>
  </si>
  <si>
    <t xml:space="preserve">Compliance_x000D_
Finanzierung/ Kosten/Wirtschaftlichkeitsgebot_x000D_
Zeitmangel _x000D_
Verbesserung der zentralen Erfassung </t>
  </si>
  <si>
    <t xml:space="preserve">Unzureichend damit beschäftigt </t>
  </si>
  <si>
    <t xml:space="preserve">Nicht bekannt </t>
  </si>
  <si>
    <t xml:space="preserve">Entbürokratisierung </t>
  </si>
  <si>
    <t xml:space="preserve">Zeitaufwand entgelten, dabei aber  Pharmaneutralität sicherstellen </t>
  </si>
  <si>
    <t xml:space="preserve"> sonstiger Forschungsbereich #  sonstiger Versorgungsbereich</t>
  </si>
  <si>
    <t xml:space="preserve">Lebensqualität, Compliance, Patientenkommunikation, Netzwerkforschung und -entwicklung </t>
  </si>
  <si>
    <t xml:space="preserve">Lebensqualität beobachten, messen und unterstützen, qualitative Forschung unter Einbeziehung qualitativer Daten. </t>
  </si>
  <si>
    <t xml:space="preserve">Vermittlung von Forschungslogiken und Abläufen. Mehr Transparenz und kontinuierliche Kommunikation </t>
  </si>
  <si>
    <t xml:space="preserve">Datenschutz, Zeit </t>
  </si>
  <si>
    <t xml:space="preserve">Biobank </t>
  </si>
  <si>
    <t xml:space="preserve">Wissenschaftliche Koprdinatorin </t>
  </si>
  <si>
    <t xml:space="preserve">Ethik, Datenschutz,  Qualitativ-hochwertige und standardisierte Proben und Daten, Interdiziplinäres Arbeiten, </t>
  </si>
  <si>
    <t xml:space="preserve">In Wissenschsftlichen Beiräten bisher gute Erfahrungen gemacht </t>
  </si>
  <si>
    <t xml:space="preserve">Unbehagen oder Angst, dass der Vertreter eher forschungsfeindliche ist. Verbesserung kann nur durch einen intensiven Dialog erreicht werden. </t>
  </si>
  <si>
    <t xml:space="preserve">Da kein direkter Kontakt zu den Ärzten besteht, kann ich die Frage nicht beantworten </t>
  </si>
  <si>
    <t xml:space="preserve">Verfügbarkeit innovativer Diagnostik, Stärkung der ambulanten Versorgung, </t>
  </si>
  <si>
    <t xml:space="preserve">........ </t>
  </si>
  <si>
    <t xml:space="preserve">Bildgeführte Therapie </t>
  </si>
  <si>
    <t xml:space="preserve">Datenschutzgesetze, Datenaustausch, Datenintraoperabilität, IT Infrastruktur, Big Data Analytics </t>
  </si>
  <si>
    <t xml:space="preserve">Sie haben aufgrund der Patiententzahl keine Zeit </t>
  </si>
  <si>
    <t xml:space="preserve">Komplexität der Finanzierung. _x000D_
Bürokratie bei Studiendurchführung. _x000D_
Mangel qualifizierte Mitarbeiter. _x000D_
Fehlende öffentliche Gelder. </t>
  </si>
  <si>
    <t xml:space="preserve">Derzeit kaum vorstellbar Zeit und Mittel zu investieren, außer es handelt sich um eine Studie die Patientenvertreter direkt betrifft. </t>
  </si>
  <si>
    <t xml:space="preserve">Nicht zutreffend </t>
  </si>
  <si>
    <t xml:space="preserve">Jobstabilität für die Wissenschaftler... das Wissenschaftszeitgesetz muss geändert werden </t>
  </si>
  <si>
    <t xml:space="preserve"> Ich plane zukünftig Patientinnen oder Patienten in Forschungsprojekte einzubeziehen.</t>
  </si>
  <si>
    <t xml:space="preserve">Vorbehalte gegen Tierversuche </t>
  </si>
  <si>
    <t xml:space="preserve">Viele haben keine Lust auf Forschung </t>
  </si>
  <si>
    <t xml:space="preserve">Finanzielle Förderung </t>
  </si>
  <si>
    <t xml:space="preserve">Es ist fraglich, ob es zielführend ist. </t>
  </si>
  <si>
    <t xml:space="preserve"> Sie sind nicht einbezogen worden.</t>
  </si>
  <si>
    <t xml:space="preserve">Wenig Zeit der niedergelassenen Onkologen für Forschung </t>
  </si>
  <si>
    <t xml:space="preserve">unzureichende Bereitschaft zu Vernetzung/Kooperationen, wenig Förderangebote für biomedizinische Grundlagenforschung, fehlleitende Leistungsbewertung, zu wenig Stellen für akademischen Mittelbau, Zugang zu Patienten </t>
  </si>
  <si>
    <t xml:space="preserve">Es gibt zu viele verschiedene Parientenvertreter. Mit wem soll man da sprechen? Kein geregeltes Verfahren. Die Forscher werden da ziemlich allein gelassen. </t>
  </si>
  <si>
    <t xml:space="preserve">Siehe Probleme bei Einbeziehung von Patientenvertretern. Das geht vermutlich nur über persönliche Kontakte. </t>
  </si>
  <si>
    <t xml:space="preserve">Institutionelle Förderung. Weg von der Pharmaindustrie </t>
  </si>
  <si>
    <t xml:space="preserve">Klinische Studien </t>
  </si>
  <si>
    <t xml:space="preserve">ich weiß es nicht </t>
  </si>
  <si>
    <t xml:space="preserve">Die Arbeitsweise der Niedergelassenen (wenig Zeit dafür, nicht ausreichende Qualität/ Kontrollen bei fehlenden Strukturen). </t>
  </si>
  <si>
    <t xml:space="preserve"> krankheitsorientierte Forschung an tierexperimentellen Modellsystemen in vivo oder in vitro #  patientenorientierte Forschung mit Patientinnen und Patienten oder Probandinnen und Probanden bzw. deren Daten oder Bioproben #  Ärztin oder Arzt</t>
  </si>
  <si>
    <t xml:space="preserve">Kosteneffektivität, Vorsorge, Unabhängigkeit von Industrie, Verbünde, Interdisziplinarität </t>
  </si>
  <si>
    <t xml:space="preserve">Klinsiches Projekt, Versorgungsforschung, Koordination und Fortbildung </t>
  </si>
  <si>
    <t xml:space="preserve">Vertreter sind nicht immer repräsentativ für alle Patienten, </t>
  </si>
  <si>
    <t xml:space="preserve">Objektivere Information </t>
  </si>
  <si>
    <t xml:space="preserve">Palliativmedizin </t>
  </si>
  <si>
    <t xml:space="preserve">zu wenig interdisziplinär, kurze Projektlaufzeiten, Unübersichtlichkeit </t>
  </si>
  <si>
    <t xml:space="preserve"> Ich habe als Forscherin oder Forscher bereits Patientinnen oder Patienten in meine Projekte einbezogen.</t>
  </si>
  <si>
    <t xml:space="preserve">Mitarbeit im Projekt, Teilnahme an Meetings und Projekttreffen </t>
  </si>
  <si>
    <t xml:space="preserve">Unerfahrenheit des Systems "Wissenschaft" mit partizipativer Forschung, Sprachduktus und Habitus, personelle Ressourcen </t>
  </si>
  <si>
    <t xml:space="preserve"> eigene Informationskanäle der Institution (Pressemitteilungen, Internetseiten) #  Presse (Fernseh- und Hörfunkbeiträge, Zeitungen und Zeitschriften) #  Soziale Medien (z.B. Twitter, Facebook, Instagram) # Bürgerforen, Symposien </t>
  </si>
  <si>
    <t xml:space="preserve">Schnellere Finanzierungen, höhere Bereitschaft zur interdisziplinären Zusammenarbeit </t>
  </si>
  <si>
    <t xml:space="preserve"> bei Forschungsprojekten mit Daten und Proben von Gesunden oder Erkrankten</t>
  </si>
  <si>
    <t xml:space="preserve">Skepsis vor Transparenz </t>
  </si>
  <si>
    <t xml:space="preserve">selbstständiger Geschäftsführer </t>
  </si>
  <si>
    <t xml:space="preserve">exzessive Bürokratie, forschungbehindernde und inkompetente Ethikkommissionen, überforderte Verwaltungen an Universitäten und Krankenhäusern, Mangel an gutem Personal (z.B. medizinische Dokumentare), Föderalismus </t>
  </si>
  <si>
    <t xml:space="preserve"> Ich habe als Forscherin oder Forscher bereits Patientinnen oder Patienten in meine Projekte einbezogen. #  Ich plane zukünftig Patientinnen oder Patienten in Forschungsprojekte einzubeziehen.</t>
  </si>
  <si>
    <t xml:space="preserve">klinische Studie zur therapiebegleitenden Patientenschulung bzgl. Nebenwirkungen einer onkologischen Therapie sowie deren Vermeidung. Patientenvertreter haben die Sichtweise der Patienten eingebracht und die Schulung mit entwickelt. </t>
  </si>
  <si>
    <t xml:space="preserve">mangelnde fachliche Expertise der Patientenvertreter; mangelnde Legitimation </t>
  </si>
  <si>
    <t xml:space="preserve">exzessive GCP Bürokratie und Mangel an geeignetem Personal beim NIO </t>
  </si>
  <si>
    <t xml:space="preserve"> Gesundheits- und Krankenpflege #  Gesundheitsmanagement</t>
  </si>
  <si>
    <t>- viele verschiedene Tumorarten mit teilweise sehr spezifischen Rezeptoren als Therapieherausforderung_x000D_
- flächendeckende onkologische Versorgung, ohne weite Fahrtwege (besonders in ländlichen Gebieten) sollte angestrebt werden, ist aber schwierig umzuset</t>
  </si>
  <si>
    <t>- erhöhter Zeitaufwand --&gt; Forschungsprojekte mit ausreichend zeitlichem Spielraum planen_x000D_
- mangelndes wissenschaftliches Verständnis der Patientenvertreter erfordert umfangreiche, simple Erklärung des Forschungsvorhabens --&gt; zeitlichen Rahmen für Forsch</t>
  </si>
  <si>
    <t xml:space="preserve">Niedergelassene Onkologen sind häufig nicht so nah an der Forschung "dran" wie Fachärzte im Krankenhaus, von denen regelmäßige Publikationen erwartet werden. Dies könnte aus Gründen der Bequemlichkeit der Fall sein: wer niedergelassen ist, kann seine Arbeitszeiten größtenteils selbst bestimmen und entscheidet sich im Zweifel eher für den wohlverdienten Feierabend und Zeit mit der Familie, statt nach der Arbeit noch an Forschungsprojekten mitzuarbeiten. Es könnten entsprechende Anreize gesetzt werden, zB Fortbildungspunkte für die Teilnahme an Forschungsprojekten zu vergeben. </t>
  </si>
  <si>
    <t xml:space="preserve">Finanzierung, Kulturelle Unterschiede, Datenschutz, Teilnahmebereitschaft, Hohe Zeitdauer </t>
  </si>
  <si>
    <t xml:space="preserve"> Ich plane zukünftig Patientinnen oder Patienten in Forschungsprojekte einzubeziehen. #  Ich würde Patientinnen oder Patienten in Forschungsprojekte einbeziehen, wenn dies mein Forschungsprojekt nicht zu sehr verzögert.</t>
  </si>
  <si>
    <t xml:space="preserve">Projekt der Versorgungsforschung zur Ermittlung der Verständlichkeit von Texten und Verbesserung von u.a. Öffentlichkeitsarbeit </t>
  </si>
  <si>
    <t xml:space="preserve">Akquirierung von Vertreter*innen, Teilnahmebereitschaft von älteren Vertreter*innen, die nicht EDV- versiert sind. </t>
  </si>
  <si>
    <t xml:space="preserve">Bislang keine Erfahrung </t>
  </si>
  <si>
    <t xml:space="preserve"> patientenorientierte Forschung mit Patientinnen und Patienten oder Probandinnen und Probanden bzw. deren Daten oder Bioproben #  Ärztin oder Arzt #  psychosoziale Versorgung</t>
  </si>
  <si>
    <t xml:space="preserve">Verbesserung der Primärprävention durch Aufklärung_x000D_
Höhere Teilnehmerrate an Screening-Programme_x000D_
personalisierte Medizin_x000D_
Einbringen von KI ins Thema_x000D_
Nutzenanylsen von Therapien </t>
  </si>
  <si>
    <t xml:space="preserve"> Ich habe als Forscherin oder Forscher bereits Patientinnen oder Patienten in meine Projekte einbezogen. #  Ich habe Patientinnen oder Patienten über die Möglichkeit der Mitwirkung an Forschungsprojekten informiert. #  Ich würde Patientinnen oder Patienten in Forschungsprojekte einbeziehen, wenn ich hierfür methodische Unterstützung und zusätzliche Kapazitäten bekäme. #  Einzelne von meinen Patientinnen und Patienten, die ich behandele, wurden bereits in Forschungsprojekte einbezogen.</t>
  </si>
  <si>
    <t xml:space="preserve">Medikamentöse Therapien, Lebensqualitätsforschung, gemeinsame Präsentation in Arzt-Patienten-Seminaren </t>
  </si>
  <si>
    <t xml:space="preserve">Datenschutz, Honorar </t>
  </si>
  <si>
    <t xml:space="preserve"> hämatologische bzw. onkologische Versorgung # Psychoonkologie </t>
  </si>
  <si>
    <t xml:space="preserve">bin nicht sicher, ob ich die Frage richtig verstehe.. _x000D_
 Abhängigkeit von Drittmitteln bzw. keine finanzielle Unabhängigkeit der Forschung,_x000D_
zu wenig Fokus auf Psychosomatik,_x000D_
zu wenig Kommunikationstrainings </t>
  </si>
  <si>
    <t xml:space="preserve">Praktikabilität </t>
  </si>
  <si>
    <t xml:space="preserve">wenig Motivation der Niedergelassenen </t>
  </si>
  <si>
    <t xml:space="preserve">fehlender Einbezug der Patientenperspektive; fehlende Mittel für Versorgungsforschung; fehlende Ressourcen, die es ermöglichen, Forschungsfragen aus erfolgreich abgeschlossene Projekt weiter zu verfolgen (weil dann nicht mehr innovativ); wissenschaftliches Know-How geht verloren, weil nicht genügend feste und mittel- oder langfristige Anstellungsverhältnisse </t>
  </si>
  <si>
    <t xml:space="preserve"> Ich habe als Forscherin oder Forscher bereits Patientinnen oder Patienten in meine Projekte einbezogen. #  Ich würde Patientinnen oder Patienten in Forschungsprojekte einbeziehen, wenn ich hierfür methodische Unterstützung und zusätzliche Kapazitäten bekäme. #  Ich würde Patientinnen oder Patienten in Forschungsprojekte einbeziehen, wenn dies mein Forschungsprojekt nicht zu sehr verzögert.</t>
  </si>
  <si>
    <t xml:space="preserve">Projekte der Versorgungsforschung: Einbezug bei Entwicklung der Forschungsfragen, Entwicklung der Studieninformation und Einwilligungsformulare, Entscheidung über Umfang des Interviews/der Fragebogenerhebung, Unterstützung bei Interpretation der Ergebnisse, Unterstützung bei laienverständlicher Darstellung der Forschungsergebnisse </t>
  </si>
  <si>
    <t xml:space="preserve">Es gibt strukturiertes Material zur Information über PPI für Interessierte; es ist sehr zeitaufwendig PPI zu begleiten und erfordert fachliches und zwischenmenschliches Know-How; Interessierte haben sehr unterschiedliche Interessen, teilweise Selbsthilfe-Bedarf; Begleitung von PPI ist finanziell in der Projekten nicht abgedeckt; es erscheint mir extrem unklar, welche Rolle die Patient*innen haben: Ehrenamt?; Unklarheit wegen Aufwandsentschädigung etc; Patient*inne sind häufig auch körperlich eingeschränkt, brauchen Begleitpersonen, wer übernimmt deren Vergütung etc.; die Gewinnung von Patient*innen ist auch eine Herausforderung und zeitaufwendig; Gatekeeping bei Behandelnden; </t>
  </si>
  <si>
    <t xml:space="preserve">1. erheblich verbesserter Einschluss der PatientInnen in den Ablauf Diagnose-Behandlung-Nachsorge_x000D_
2. erheblich verbesserter Einschluss adjuvanter Methoden_x000D_
3. Blick über den Tellerrand OP-Chemo-Bestrahlung </t>
  </si>
  <si>
    <t xml:space="preserve"> Ich habe Patientinnen oder Patienten über die Möglichkeit der Mitwirkung an Forschungsprojekten informiert. #  Einzelne von meinen Patientinnen und Patienten, die ich behandele, wurden bereits in Forschungsprojekte einbezogen.</t>
  </si>
  <si>
    <t xml:space="preserve">medikamentenbezogene oder Beobachtungsstudien im Lungenkrebsbereich </t>
  </si>
  <si>
    <t xml:space="preserve">die Kommunikationsmöglichkeiten. Der "Ärztesprech" ist für PatientInnen häufig schwer/nicht verständlich und man redet aneinander vorbei </t>
  </si>
  <si>
    <t xml:space="preserve">unterschiedliche Interessen der verschiedenen Institutionen </t>
  </si>
  <si>
    <t xml:space="preserve">Melanom, Hautkrebs </t>
  </si>
  <si>
    <t xml:space="preserve">Internetportal wo Forscher und Patienten interagieren </t>
  </si>
  <si>
    <t xml:space="preserve"> ausreichend und gut verständlich #  ausgewogen, sachlich und differenziert</t>
  </si>
  <si>
    <t xml:space="preserve"> sonstiges Krankenhaus #  ambulante Praxis</t>
  </si>
  <si>
    <t xml:space="preserve"> psychosoziale Versorgung #  </t>
  </si>
  <si>
    <t xml:space="preserve">Gute Kommunikation _x000D_
Transparenz des Handels_x000D_
Geld_x000D_
Interdisziplinäre Zusammenarbeit _x000D_
Wertschätzung der Arbeit </t>
  </si>
  <si>
    <t xml:space="preserve"> Ich würde Patientinnen oder Patienten in Forschungsprojekte einbeziehen, wenn ich hierfür methodische Unterstützung und zusätzliche Kapazitäten bekäme. #  Einzelne von meinen Patientinnen und Patienten, die ich behandele, wurden bereits in Forschungsprojekte einbezogen.</t>
  </si>
  <si>
    <t xml:space="preserve">Studien zur jeweiligen ontologischen Erkrankung </t>
  </si>
  <si>
    <t xml:space="preserve">Datenschutz und Datensicherheit </t>
  </si>
  <si>
    <t xml:space="preserve">Keine Ahnung </t>
  </si>
  <si>
    <t xml:space="preserve">Integration salutogener Therapien i.S: einer integrativen Onkologie in multimodalen Therapiekonzepten zu evaluieren </t>
  </si>
  <si>
    <t xml:space="preserve"> Ich habe als Forscherin oder Forscher bereits Patientinnen oder Patienten in meine Projekte einbezogen. #  Ich habe Patientinnen oder Patienten über die Möglichkeit der Mitwirkung an Forschungsprojekten informiert.</t>
  </si>
  <si>
    <t xml:space="preserve">Psychoonkologische Interventionsstudien und qualitative Forschung zu Patientenzielen in der palliativen Phase </t>
  </si>
  <si>
    <t xml:space="preserve"> bei der Planung #  in allen Phasen</t>
  </si>
  <si>
    <t xml:space="preserve">Studiendesign und statistische Parameter (Power etc.) als wichtige Grundpfeiler so zu vermitteln, dass diese nicht als hinderlich für die eigentliche Fragestellung empfunden wird. </t>
  </si>
  <si>
    <t xml:space="preserve">Zeitliche Limitation der Ressourcen verhindern stärkere Einbindung. </t>
  </si>
  <si>
    <t xml:space="preserve">Finanzierung _x000D_
Studiendurchführung </t>
  </si>
  <si>
    <t xml:space="preserve">Angst der Patienten Versuchskaninchen zu sein_x000D_
Hohe Ansprüche an Dokumentation_x000D_
Aufwändige Vorbereitung mittels Erhikvoten </t>
  </si>
  <si>
    <t xml:space="preserve">Krebstherapie </t>
  </si>
  <si>
    <t xml:space="preserve">Angewandte Grundlagenforschung minimal invasiver Therapiemethoden </t>
  </si>
  <si>
    <t xml:space="preserve"> Promotionsphase #  Arbeitsgruppenleitung #  angestellte Forscherin oder angestellter Forscher</t>
  </si>
  <si>
    <t xml:space="preserve">Interdisziplinarität, langrifristige Grundfinanzierung, Verbindung Klinik und Technik, big data, patientenspezifische modelle </t>
  </si>
  <si>
    <t xml:space="preserve">Befragung </t>
  </si>
  <si>
    <t xml:space="preserve"> bei der Auswertung</t>
  </si>
  <si>
    <t xml:space="preserve">Datenschutz. Verbesserung durch eine geklärt Grundstrategie zur übergreifenden multizentrischen Nutzung von Patientendaten. </t>
  </si>
  <si>
    <t xml:space="preserve">Keine zeitlichen Kapazitäten für die Forschung. </t>
  </si>
  <si>
    <t xml:space="preserve">1. Untersuchungs- und Behandlungsdatenaustausch zwischen Institutionen und zum Patienten_x000D_
2. Nationale, gepoolte klinische Krebsregister_x000D_
3. Standardisierung der Versorgung,_x000D_
4. Onko Nurses für eine bessere Anleitung der Patienten durch das System_x000D_
5. Abschaffung falscher Anreize im System </t>
  </si>
  <si>
    <t xml:space="preserve">Klinische Studie bei Kombinationstherapien </t>
  </si>
  <si>
    <t xml:space="preserve"> bei klinischen Studien #  bei allen Forschungsprojekten</t>
  </si>
  <si>
    <t xml:space="preserve">Mangelnde Anzahl kompetenter Ansprechpartner </t>
  </si>
  <si>
    <t xml:space="preserve">Prävention für alle Alterrguppen, konsequente Patienteneinbeziehung, unabhängige klinische Studien, Nachsorge über die Sektorengrenzen hinweg, Palliativmedizin </t>
  </si>
  <si>
    <t xml:space="preserve">Keine Erfahrung </t>
  </si>
  <si>
    <t xml:space="preserve">Mangelnde Transparenz, Arroganz und mangelnde Bereitschaft der Forscher/innen, hoher administrativer und finanzieller Aufwand </t>
  </si>
  <si>
    <t xml:space="preserve">Probleme bei der Abrechnung, Kommunikationsprobleme, Überlastung aller Beteiligten </t>
  </si>
  <si>
    <t xml:space="preserve"> patientenorientierte Forschung mit Patientinnen und Patienten oder Probandinnen und Probanden bzw. deren Daten oder Bioproben #  Gesundheitsmanagement</t>
  </si>
  <si>
    <t xml:space="preserve"> Arbeitsgruppenleitung #  Laborantin oder Laborantin / biologisch technische Assistentin oder biologisch technischer Assistent</t>
  </si>
  <si>
    <t xml:space="preserve">schnelle Diagnostik, personalisierte Lösungsansätze, Zugriff auf Datenbanken, umfassende Beratung der Patienten, Untersützung durch gesetzliche Krankenkassen </t>
  </si>
  <si>
    <t xml:space="preserve">klinische Studien </t>
  </si>
  <si>
    <t xml:space="preserve">. </t>
  </si>
  <si>
    <t xml:space="preserve"> zu wenig #  ausgewogen, sachlich und differenziert</t>
  </si>
  <si>
    <t xml:space="preserve"> Krebsforschung #  sonstiger Forschungsbereich</t>
  </si>
  <si>
    <t xml:space="preserve">Frühe Diagnostik, Patientenstratifizierung, Individuelle Therapien, neue Diagnoseverfahren, Kostenmanagement </t>
  </si>
  <si>
    <t xml:space="preserve">Datenschutzproblematik, personeller &amp; zeitlicher Aufwand,._x000D_
Verbesserung evtl möglich durch spezifische Beratung/Consultung/Projektunterstützung_x000D_
Spezifische Förderung von "Patient Managern", die für Kommunikation etc. die notwendigen Kompetenzen mitbringen. Spezifische Unterstützung bei der Umsetzuung von Datenschutzrichtlinien durch Projektträger, Definition von bundesweit gültigen Standards für Datensicherheit ist essentiell, um Konflikte mit lokalen "Präferenzen und sehr persönlichen Meinungen/Vorlieben" der entsprechenden Datenschutzbeauftragten zu vermeiden. </t>
  </si>
  <si>
    <t xml:space="preserve">Kommunikationsprobleme, unterschiedlicher Stand der fachspezifischen Fortbildung. unterschiedliche Vorstellungen von Forschung und Projektzielen._x000D_
Lösbar durch spezifische Schulungen, die von den Onkologen verpflichtend für die Teilnahme an Studien/Forschungsprojekten nachgewiesen werden müssen, um eine entsprechendes Verständnis der (projektspezifischen) Erfordernisse und letztendliche eine hohe Datenqualität zu sichern. </t>
  </si>
  <si>
    <t xml:space="preserve"> patientenorientierte Forschung mit Patientinnen und Patienten oder Probandinnen und Probanden bzw. deren Daten oder Bioproben #  Ärztin oder Arzt #  Gesundheits- und Krankenpflege #  psychosoziale Versorgung #  Pharmazeutin oder Pharmazeut</t>
  </si>
  <si>
    <t xml:space="preserve"> Promotionsphase #  Post-Doc-Phase #  Arbeitsgruppenleitung #  forschende Ärztin oder forschender Arzt</t>
  </si>
  <si>
    <t xml:space="preserve">Eine sektorenübergreifende und interdisziplinäre Zusammenarbeit ist hier zwingend erforderlich. Konsequente Zusammenarbeit mit dem Landeskrebsregister. Die Patient outcome measures PROMs sollten dabei mit berücksichtigt und aufgenommen werden. Die Krankenkassen sollten aufgefordert werden, sich aktiv und monetär an den Forschungen zu beteiligen. Relevante Studienergebnisse sollten zeitnaher und unbürokratischer in die Regelversorgung übertragen werden. </t>
  </si>
  <si>
    <t xml:space="preserve">Unsere Patienten werden im großen Umfang aufgeklärt (wie von der Gesetzgebung und nach ICH-GCP vorgesehen), informiert und begleitet. Wir führen ca. 50 Studien jährlich in unseren onkologischen Fachkliniken durch. </t>
  </si>
  <si>
    <t xml:space="preserve">N/A </t>
  </si>
  <si>
    <t xml:space="preserve">Bessere Aufklärung und Information über Studiennotwendigkeit, Studienplanung und Finanzierung. </t>
  </si>
  <si>
    <t xml:space="preserve"> Sie sind aktive, gleichberechtigte Partner im Forschungsprojekt. #  Sie sind bei neuen Entwicklungen aus der Forschung unmittelbar fortgebildet worden. #  Sie sind im engen Austausch.</t>
  </si>
  <si>
    <t xml:space="preserve">Strenge Sektorentrennung und Datenschutz </t>
  </si>
  <si>
    <t xml:space="preserve">Aufbrechen alter Verwaltungsstrukturen (zuschachern von Posten entsprechend dem Peterprinzip) einem Titelträger mehr Recht einräumen als den Machern!!! Herausforderung: Patienorientiert passiert eigentlich fast nichts (zu 99,9% alles Farmer orientiert = Profit = Krankenkassen orientiert) </t>
  </si>
  <si>
    <t xml:space="preserve"> Ich habe mich mit dem Thema noch nicht beschäftigt. #  </t>
  </si>
  <si>
    <t xml:space="preserve">Wo kann der Patientenvertreter die Einbindung in Forschungsprojekte abfragen? (gibt es eine  zugänglich öffentliche Datenbank? Wann, wo, Zeitspanne, ....) </t>
  </si>
  <si>
    <t xml:space="preserve">Transparenz - Ärzteblatt </t>
  </si>
  <si>
    <t xml:space="preserve">in vitro Diagnostika </t>
  </si>
  <si>
    <t xml:space="preserve">Anbieter von Diagnostika zur Wirksamkeitstestung von Krebsmedikamenten </t>
  </si>
  <si>
    <t xml:space="preserve">Bessere Vernetzung der Forschung_x000D_
Finanzierung von Studien_x000D_
Personalisierte Medizin mehr mit einbeziehen_x000D_
Informierte Patienten </t>
  </si>
  <si>
    <t xml:space="preserve">Datenerhebung, -zusammenführung, -auswertung und Nutzung; Übertragung der Ergebnisse in den klinischen Alltag </t>
  </si>
  <si>
    <t xml:space="preserve">Erarbeitung von Richtlinien zur Einverständniserklärung bei der Nutzung von persönlichen Daten </t>
  </si>
  <si>
    <t xml:space="preserve">Zentrale Informationsstelle </t>
  </si>
  <si>
    <t xml:space="preserve"> biomedizinische Grundlagenforschung #  krankheitsorientierte Forschung an tierexperimentellen Modellsystemen in vivo oder in vitro #  Ärztin oder Arzt</t>
  </si>
  <si>
    <t xml:space="preserve">1. Entwicklung von Pharmaka auf Grundlage molekular-mechanistischer Befunde_x000D_
2. Ausreichende Finanzierung auch von "Einzelexzellenzen" außerhalb der großen Krebsforschungszentren, dadurch Nutzung intellektueller Resourcen._x000D_
3. Nutzung von Tiermodellen auch ohne überbordenden Bürokratischen Aufwand._x000D_
4. Frühzeitige Diagnostik anhand von Liquid Biopsies_x000D_
5. Nutzung von Patientendaten ohne unüberwindliche gesetzliche Hürden </t>
  </si>
  <si>
    <t xml:space="preserve"> bei der Verbreitung der Ergebnisse</t>
  </si>
  <si>
    <t xml:space="preserve">Interesse bzw. dessen Fehlen auf beiden Seiten. </t>
  </si>
  <si>
    <t xml:space="preserve">ggf. fehlender Anreiz. </t>
  </si>
  <si>
    <t xml:space="preserve"> Krebsforschung # Preanalytik der Tumordiagnostik </t>
  </si>
  <si>
    <t xml:space="preserve">Zunehmend restriktive Tierversuchsrichtlinien, sehr enge Vorgaben für die Stammzellforschung, z.T. schwieriger Zugang zu Bioproben (Patienten oder Biobanken), teilweise qualitativ mangelhafte Grundlagenforschung (Dokumentation in Publikationen unzureichend; verhindert reproduzierbare/verfizierbare Ergebnisse), Forschungssytem zunehmend im Wettbewerbsnachteil mit anderen Staaten, vor allem China, Shanghai, Hongkong, Singapore, Südkorea, ...) </t>
  </si>
  <si>
    <t xml:space="preserve">Die VertreterInnen brauchen mehr Sichtbarkeit und müssen ihren Mehrwert besser erklären, um in die Projekte mit einbezogen zu werden. </t>
  </si>
  <si>
    <t xml:space="preserve">Die Einbindung der Patienten in die Entwicklung patientenorientierter und patientenrelevanter Therapien. Ferner kann man die Krebsforschung nicht nur national betrachten: Forschung ist globalisiert und findet gleichzeitig rund um die Welt statt. Andere Standorte haben hier z.B. mit der weiter fortgeschrittenen Digitalisierung Vorteile bei der Nutzung größerer Datenmengen z.B. zur Identifikation der richtigen Patienten für kliniche Studien. Die Durchführung von klinischen Studien in Deutschland ist im Vergleich mit anderen Ländern zunehmend herausfordernder wegen bürokratischer Hürden z.B. bei der Vertragsverhandlung und der Überlastung des beteiliten Personals in den Kliniken und Praxen mit anderen klinischen Routineaufgaben. </t>
  </si>
  <si>
    <t xml:space="preserve"> Ich habe als Forscherin oder Forscher bereits Patientinnen oder Patienten in meine Projekte einbezogen. #  Ich habe Patientinnen oder Patienten über die Möglichkeit der Mitwirkung an Forschungsprojekten informiert. #  Ich plane zukünftig Patientinnen oder Patienten in Forschungsprojekte einzubeziehen. #  Ich würde Patientinnen oder Patienten in Forschungsprojekte einbeziehen, wenn ich hierfür methodische Unterstützung und zusätzliche Kapazitäten bekäme.</t>
  </si>
  <si>
    <t xml:space="preserve">Globale Klinische Studien: Review von Studienprotokollen und Entwicklung der Patientenaufklärungsdokumente. Allgemeine Verbesserungen der Inhalte der Aufklärungsunterlagen für klinische Studien. </t>
  </si>
  <si>
    <t xml:space="preserve">Globalisierte Entwicklungsprojekte, Studienleitungen ausßerhalb von Deutschland, Suche nach geeigneten Patientenvertretern/Patienten, administrativer Aufwand (Verträge), Fehlendes Verständnis bei Studienleitungen über die Vorteile und Chancen der Einbeziehung von Patienten. Verbesserungen durch "Überzeugung" der Studienleitungen durch erfolgreiche Beispiele der Patienteneinbindung. Platform für Foscher um geeignete Patienten zu finden. </t>
  </si>
  <si>
    <t xml:space="preserve">Im niedergelassenen Bereicht ist nicht immer eine ausreichende logistische Infrastruktur vorhanden, um aufwändige Studienprojekte durchzuführen. Ferner ist es nicht immer leicht interessierte und qualifizierte niedergelassene Onkologen zu finden, die an globalen Studienprojekten interessiert sind. Oft fehlen hier auch Vorerfahrungen und Daten um den Erfolg der Teilnahme von niedergelassenen Onkologen vorhersagen zu können (keine Rekrutierungsdaten aus vorherigen Studien). Es bestehen fernen Bedenken, dass ein ausreichend großer Patientenpool für die Projekte zur Verfügung steht. Hier könnten funktionierende Zuweiserstrukturen auch zu anderen Niedergelassenen dem Standort Deutschland helfen. </t>
  </si>
  <si>
    <t xml:space="preserve"> Krebsforschung #  sonstiger Versorgungsbereich # orphanet Deutschland </t>
  </si>
  <si>
    <t xml:space="preserve"> patientenorientierte Forschung mit Patientinnen und Patienten oder Probandinnen und Probanden bzw. deren Daten oder Bioproben #  Ärztin oder Arzt # orphanet Deutschhland, Datenbank zu seltenen Erkrankungen wie auch Tumordispositionssyndromen </t>
  </si>
  <si>
    <t xml:space="preserve">Gute Informationen zu spezifischen genetischen Ursachen_x000D_
Gute Vernetzung der Spezialisten bezgl. zu spezifischen Tumorerkrankungen (abhängig von der/den verursachenden Genveränderung(en)_x000D_
Zeitnahe Vermittlung eines Ansprechpartners/Arztes/Forschers mit hoher Expertise_x000D_
Schnelle Exom/Genomanalyse des Tumormaterials zu Ermöglichung einer spezifischen Therapie </t>
  </si>
  <si>
    <t xml:space="preserve">Anpassung des DRG Systems für Hochschulen. Nur so kann die personelle Ausstattung finanziert werden, die notwendig ist, um zeitliche Freiräume für Forschung zu schaffen, auch um Vereinbarkeit von Familie und Beruf zu ermöglichen, indem Forschung innerhalb der regulären Arbeitszeit stattfinden kann. Digitalisierung nicht nur als schönes Schlagwort auf Kongressen, sondern auch in der Realität. Mehr Möglichkeiten für junge Wissenschaftler auch ohne Publikationsliste etc. Gelder beantragen zu können, im Sinne eines Vertrauensvorschuss </t>
  </si>
  <si>
    <t xml:space="preserve">Mangelnde zeit, sich auch noch um diese Einbindung zu kümmern. Z.t. Diversität der Patientenorganisationen und Selbsthilfe (Wer ist der richtige Ansprechpartner?) </t>
  </si>
  <si>
    <t xml:space="preserve">Hoher administrativer Aufwand für die Niedergelassenen ohne unmittelbaren Benefit macht es wenig attraktiv teilzunehmen </t>
  </si>
  <si>
    <t xml:space="preserve">Die Mitarbeit der Pharmaformen für den Eintritt in die klinische Phase ist essentiell, um die nötigen kosten zu stemmen. Eine Therapie, die im Tierversuch großartige Ergebnisse geleistet hat, kommt bisher nur schlecht in die klinische ohne die Unterstützung der Firmen._x000D_
_x000D_
Die Pharmaindustrie sollte gezwungen werden in einen öffentlichen Topf einzuzahlen, der von unabhängigen Fachleuten auf die Forschungsvorhaben fair verteilt werden soll. </t>
  </si>
  <si>
    <t xml:space="preserve">Finanzielle Mittel sind stets eine der größten Hürde. </t>
  </si>
  <si>
    <t xml:space="preserve"> krankheitsorientierte Forschung an tierexperimentellen Modellsystemen in vivo oder in vitro #  patientenorientierte Forschung mit Patientinnen und Patienten oder Probandinnen und Probanden bzw. deren Daten oder Bioproben</t>
  </si>
  <si>
    <t xml:space="preserve"> Arbeitsgruppenleitung #  Professur</t>
  </si>
  <si>
    <t xml:space="preserve">Multidisziplinarität,  Etablierung von Tumor boards/CCC, Vergütung von Whole Genome Sequenzierungen, Forscher-Nachwuchs, Umgang mit BigData </t>
  </si>
  <si>
    <t xml:space="preserve">- </t>
  </si>
  <si>
    <t xml:space="preserve">Kommunikation ist zeitaufwendig </t>
  </si>
  <si>
    <t xml:space="preserve">gute Angebote zum Austausch, Symposien, Meetings </t>
  </si>
  <si>
    <t xml:space="preserve">Klinische Forschung </t>
  </si>
  <si>
    <t>- Unzureichende digitale Vernetzung zwischen Behandlern, Laboren und anderen Beteiligten,_x000D_
- Zusammenführung von individuellen Krankheitsdaten zu Forschungszwecken,_x000D_
- teilweise veraltetes Krankheitsverständnis: Es passiert erst etwas, wenn eine Krankheit</t>
  </si>
  <si>
    <t xml:space="preserve">Durchführung klinischer Studien. Beteiligung von Patienten bei der Protokollentwicklung bis hin zur Rekrutierung von Studienteilnehmern. </t>
  </si>
  <si>
    <t xml:space="preserve">Datenschutz und ethische Fragen. Entscheidend ist, die hohen regulatorischen Anforderungen in Deutschland nicht über Board zu werfen, sondern sie im Kontext des wissenschaftlichen Fortschritts anzupassen und weiterzuentwickeln. Hier haben andere Länder in der EU längst ihre Hausaufgaben gemacht und Deutschland bereits hinter sich gelassen. </t>
  </si>
  <si>
    <t xml:space="preserve">Je nach Indikation und Krankheitsstatus können niedergelassene Ärzte nicht mit dem klinischen Umfeld, zB. Universitätskliniken, mithalten. Die onkologische Versorgung in Deutschland ist sehr stark zugliedert. In anderen Ländern ist diese viel stärker konzentiert. </t>
  </si>
  <si>
    <t xml:space="preserve"> eigene Informationskanäle der Institution (Pressemitteilungen, Internetseiten) #  Presse (Fernseh- und Hörfunkbeiträge, Zeitungen und Zeitschriften) #  Soziale Medien (z.B. Twitter, Facebook, Instagram) # Entscheidend ist eine laienverständliche Sprache! </t>
  </si>
  <si>
    <t xml:space="preserve"> patientenorientierte Forschung mit Patientinnen und Patienten oder Probandinnen und Probanden bzw. deren Daten oder Bioproben # Innovationsforschung </t>
  </si>
  <si>
    <t xml:space="preserve">Traditionelle Hierarchien im deutschen Gesundheitswesen (als Hemmnis für mehr Patient*innen-orientierung)_x000D_
Fördermittelvergabe (setzt wenig Anreize, neue Ansätze in die Implementierung zu überführen)_x000D_
Gute, realistische Kommunikation mit Stakeholder-Gruppen_x000D_
Notwendiger Wandel vom Technologie-Push zum Demand-Pull </t>
  </si>
  <si>
    <t xml:space="preserve">Partizipation ist ein wichtiges Forschungsthema in meiner Einrichtung, aber als Drittmittelfinanzierte Einrichtung können wir dies nur leisten, wenn dies auch förderfähig ist. </t>
  </si>
  <si>
    <t xml:space="preserve">Befragungen von Betroffenen (telefonisch, persönlich), Stakeholder-Workshops </t>
  </si>
  <si>
    <t xml:space="preserve"> in allen Phasen # Das lässt sich natürlich nicht pauschal beantwortet, es kommt auf die Fragestellung an (ich denke hier breiter als nur klinische Studien) </t>
  </si>
  <si>
    <t xml:space="preserve"> bei klinischen Studien #  bei Forschungsprojekten mit Daten und Proben von Gesunden oder Erkrankten # Versorgungswissenschaftliche Studien, Akzeptanzforschung </t>
  </si>
  <si>
    <t xml:space="preserve">Datenschutzrechtliche Fragen und Ethikanträge - hier herrscht häufig Unklarheit, welche Handlungsspielräume es gibt, es fehlt an praktikablen Handreichungen zu diesen Themen </t>
  </si>
  <si>
    <t xml:space="preserve">Grundsätzlich ist es schwierig, niedergelassene Ärzte für die Mitwirkung an Forschungsprojekten zu gewinnen, z.B. für Befragungen. Wenig Zeit, häufig hohe Erwartungen bzgl. der Vergütung. </t>
  </si>
  <si>
    <t xml:space="preserve"> Arbeitsgruppenleitung #  forschende Ärztin oder forschender Arzt</t>
  </si>
  <si>
    <t xml:space="preserve">- Wirkstoffentwicklung_x000D_
- Dauer bis zur Initiierung klinischer Studien und vor allem Finanzierung_x000D_
- Institutionelle und intitutsübergreifende Hürden </t>
  </si>
  <si>
    <t xml:space="preserve"> Ich habe als Forscherin oder Forscher bereits Patientinnen oder Patienten in meine Projekte einbezogen. #  Ich habe Patientinnen oder Patienten über die Möglichkeit der Mitwirkung an Forschungsprojekten informiert. #  Ich plane zukünftig Patientinnen oder Patienten in Forschungsprojekte einzubeziehen. #  Ich würde Patientinnen oder Patienten in Forschungsprojekte einbeziehen, wenn ich hierfür methodische Unterstützung und zusätzliche Kapazitäten bekäme. #  Einzelne von meinen Patientinnen und Patienten, die ich behandele, wurden bereits in Forschungsprojekte einbezogen.</t>
  </si>
  <si>
    <t xml:space="preserve">- Erreichbarkeit und Zuständigkeit_x000D_
- Datenschutz </t>
  </si>
  <si>
    <t xml:space="preserve">lange Bearbeitungszeiten der Behörden, regulatorische Hürden (z.B. BfS), Kosten (IIT genauso gebührenaufwendig wie Zulassungsstudien), Datenschutz, </t>
  </si>
  <si>
    <t xml:space="preserve">Klinische Studien; Entwicklung von Patientenformationen </t>
  </si>
  <si>
    <t xml:space="preserve">die Planung von Studien geschieht vom grünen Tisch aus, Patientenvertreter wissen nicht, dass sie Einfluss nehmen können,_x000D_
bessere Vernetzung zwischen Patientenvertretern und Forschenden z. B. über gemeinsame Plattformen </t>
  </si>
  <si>
    <t xml:space="preserve"> Sie sind bei neuen Entwicklungen aus der Forschung unmittelbar fortgebildet worden. #  Sie sind im engen Austausch.</t>
  </si>
  <si>
    <t xml:space="preserve">regulatorische Hürden </t>
  </si>
  <si>
    <t xml:space="preserve"> Laborantin oder Laborantin / biologisch technische Assistentin oder biologisch technischer Assistent</t>
  </si>
  <si>
    <t>- zur Verfügung stehende Geldmittel ermöglichen keine adequate Konkurrenz zu den führenden Krebsforschungszentren in den USA_x000D_
- die Entwicklung von potenten Pharmaka in der klinischen Forschung wird durch die Gleichstellung mit großen Pharmaunternehmen be</t>
  </si>
  <si>
    <t xml:space="preserve"> Ich habe Patientinnen oder Patienten über die Möglichkeit der Mitwirkung an Forschungsprojekten informiert. #  Ich würde Patientinnen oder Patienten in Forschungsprojekte einbeziehen, wenn ich hierfür methodische Unterstützung und zusätzliche Kapazitäten bekäme. #  Einzelne von meinen Patientinnen und Patienten, die ich behandele, wurden bereits in Forschungsprojekte einbezogen.</t>
  </si>
  <si>
    <t xml:space="preserve">Austausch mit Betroffenen und Angehörigen im Rahmen einer Studie. Hierbei ging es in erster Linie darum, wie die Auswirkungen der klinischen Studie, die diagnostischen und therapuetischen Ergebnisse, eine Einfluss auf die Lebensqualität der Teilnehmer hat. </t>
  </si>
  <si>
    <t xml:space="preserve">Zu einem repräsentative Vertreter zu finden, welche bereit sind sich einzubringen und die Kommunikation und den Austausch auf ein gemeinsames Level zu bekommen. </t>
  </si>
  <si>
    <t xml:space="preserve">gesicherte Kommunikationswege für einen bidirektionalen Datenaustausch ohne großen technischen Aufwand zur Mitwirkung </t>
  </si>
  <si>
    <t xml:space="preserve"> eigene Informationskanäle der Institution (Pressemitteilungen, Internetseiten) #  eigene Veranstaltungen zur Krebsforschung # Fachpresse, das Fiasko der "normalen Presse" beim Bluttest gegen Brustkrebs zeigt, dass Informationen fachlich begleitet kommuniziert werden sollten </t>
  </si>
  <si>
    <t xml:space="preserve">Forschungsmanagement </t>
  </si>
  <si>
    <t xml:space="preserve">Zu wenig Einbezug von Nutzern und Umsetzern in die Forschung, zu wenig Bezug zwischen Forschung und Versorgung, falsche Impulse in der Ausbildung von Forschenden, zu wenig auf tatsächlichen Nutzen der Forschung ausgerichtete Karrierewege und Anerkennungssysteme in der Forschung. </t>
  </si>
  <si>
    <t xml:space="preserve"> Ich habe Patientinnen oder Patienten über die Möglichkeit der Mitwirkung an Forschungsprojekten informiert. # Ich unterstütze den verstärkten Einbezug in Forschungsprojekte </t>
  </si>
  <si>
    <t xml:space="preserve">Alle Ebenen und Stationen in einem Projekt </t>
  </si>
  <si>
    <t xml:space="preserve">Fördersystem und Karrierewege in der Forschung begünstigen einfach gestrickte, nach Schema F und in relativ kurzer Zeit durchgeführte Projekte ohne  Vorbereitungsphasen, Spielräume für Flexibilität und Anpassungen während der Laufzeit. Diese Flexibilität wäre aber für Projekte mit Einbezug erforderlich. </t>
  </si>
  <si>
    <t xml:space="preserve">Zeit und Geld kd und langendes Verständnis auf allen Seiten </t>
  </si>
  <si>
    <t xml:space="preserve">Urologie </t>
  </si>
  <si>
    <t xml:space="preserve"> Promotionsphase #  forschende Ärztin oder forschender Arzt</t>
  </si>
  <si>
    <t xml:space="preserve">Zeit, Geld und Personal._x000D_
Im klinischen Alltag wird ob an der Uniklinik oder am peripheren Krankenhaus oft keine zusätzliche Zeit für Forschung im Rahmen der Arbeitszeit eingeräumt. Diese erfolgt größtenteils freiwillig abends und am Wochenende und wird nicht vergütet. _x000D_
Würden im Rahmen von klinischen Studien ausreichend neue Stellen durch Forschungsgelder geschaffen, würden mehr Studien an der Krankenhäusern durchgeführt._x000D_
Bei in den meisten Abteilungen herrschenden Personalmangel fallen Studien zuerst unter den Tisch und nur die notwendige Patientenversorgung erfolgt. </t>
  </si>
  <si>
    <t xml:space="preserve">Klinische Forschungsprojekte </t>
  </si>
  <si>
    <t xml:space="preserve">Zeit. Dem forschenden Personal fehlt oft die zusätzliche Zeit bzw. der Aufwand der betrieben werden muss, um PatientenvertreterInnen einzubeziehen wird nicht vergütet und damit fällt das eher unter den Tisch. </t>
  </si>
  <si>
    <t xml:space="preserve">Der anfallende Zeitaufwand, der nicht vergütet wird, macht es für viele unattraktiv sich an Forschungsprojekten zu beteiligen </t>
  </si>
  <si>
    <t xml:space="preserve">Gesundheitspolitik </t>
  </si>
  <si>
    <t xml:space="preserve">1. Transfer Grundlagenforschung in Anwendung (Industrie) gewährleisten 2. Prävention in der Umsetzung stärken 3. umfassende Datengenerierung 4. Vernetzung nationaler Daten mit europäischen und internationalen Daten (gleiche Datenformate) 5. Forschung unter Einbindung der Patienteninteressen und nicht über die Patienteninteressen </t>
  </si>
  <si>
    <t xml:space="preserve">Dialog zwischen Patientenvertretern und Politik </t>
  </si>
  <si>
    <t xml:space="preserve">keine Erfahrungen </t>
  </si>
  <si>
    <t xml:space="preserve">Frage betrifft mich nicht </t>
  </si>
  <si>
    <t xml:space="preserve">Kommunikation zwischen Wissenschaftlern und Ärzten_x000D_
inter- und intratumorale Heterogenität_x000D_
Tumorale Resistenzmechanismen_x000D_
passende Modellsysteme_x000D_
Personalisierung </t>
  </si>
  <si>
    <t xml:space="preserve">Datenschutz!_x000D_
Wie komme ich an Patientenvetreter?_x000D_
Verbesserung durch Kommunikation? </t>
  </si>
  <si>
    <t xml:space="preserve">Wissenstransfer </t>
  </si>
  <si>
    <t xml:space="preserve">mangelnde Zeit, große Entfernungen </t>
  </si>
  <si>
    <t xml:space="preserve">Genehmigungsverfahren, Anforderungen Strahlenschutz, Kosten der Studien, finanzieller Support außerhalb der Pharmaindustrie </t>
  </si>
  <si>
    <t xml:space="preserve"> Ich habe als Forscherin oder Forscher bereits Patientinnen oder Patienten in meine Projekte einbezogen. #  Ich plane zukünftig Patientinnen oder Patienten in Forschungsprojekte einzubeziehen. #  Ich würde Patientinnen oder Patienten in Forschungsprojekte einbeziehen, wenn ich hierfür methodische Unterstützung und zusätzliche Kapazitäten bekäme. #  Ich würde Patientinnen oder Patienten in Forschungsprojekte einbeziehen, wenn dies mein Forschungsprojekt nicht zu sehr verzögert. #  Einzelne von meinen Patientinnen und Patienten, die ich behandele, wurden bereits in Forschungsprojekte einbezogen.</t>
  </si>
  <si>
    <t xml:space="preserve">Selbsthilfegruppen informiert </t>
  </si>
  <si>
    <t xml:space="preserve">deren Verfügbarkeit, mangelnde realitätsnahe patientenbezogene Endpunkte </t>
  </si>
  <si>
    <t xml:space="preserve">nicht vorhandene Zeitressourcen </t>
  </si>
  <si>
    <t xml:space="preserve">Finanzielle Förderung von Forschungsprojekten zu seltenen Krebserkrankungen wie bspw. Sarkomen. </t>
  </si>
  <si>
    <t xml:space="preserve"> Sie sind in geringem Maße einbezogen worden. #  Sie sind nicht einbezogen worden. #  Sie haben Versorgungsdaten zugeliefert.</t>
  </si>
  <si>
    <t xml:space="preserve"> patientenorientierte Forschung mit Patientinnen und Patienten oder Probandinnen und Probanden bzw. deren Daten oder Bioproben #  psychosoziale Versorgung</t>
  </si>
  <si>
    <t xml:space="preserve">1) Patientenorientierung wird nach wie vor zu häufig als leeres Schlagwort genutzt, z.B. als Marketinginstrument für Krebszentren ohne dass dahinter Maßnahmen zur Förderung stehen würden; 2) das paternalistische Arztbild ist weiterhin zentral und wird hierarchisch an die neue Generation weitergegeben </t>
  </si>
  <si>
    <t xml:space="preserve">Beratung im Laufe der Antragstellung, während der Durchführung, Unterstützung bei der Gewinnung von Studienteilnehmer*innen </t>
  </si>
  <si>
    <t xml:space="preserve">Förderer haben bisher wenig bis kaum darauf bestanden --&gt; Förderer sollten es als Voraussetzung für Förderung machen (vgl. PCORI USA). Auch die Wissenschaft ist in D sehr paternalistisch --&gt; Kulturwandel nötig </t>
  </si>
  <si>
    <t xml:space="preserve">(1) Ausreichende finanzielle Förderung von Forschungsprojekten._x000D_
(2) Durchführung früher klinischer Studien fördern, Bürokratie abbauen. Patientensicherheit comes first! Aber die übertriebenen Anforderungen an Dokumentation, etc haben längst den gesunden Menschenverstand überschritten. _x000D_
(3) Neue Technologien fördern._x000D_
(4) Sinnvoller Umgang mit Arbeitszeitvorgaben, etc. für Ärzte und Wissenschaftler (wenn alle um 17Uhr den Bleistift fallen lassen, kommen wir nicht weit...)_x000D_
(5) Begeisterung bei jungen Kollegen wecken, Stipendien fördern, tenure track Positionen schaffen. </t>
  </si>
  <si>
    <t xml:space="preserve">Beratende Funktion. </t>
  </si>
  <si>
    <t xml:space="preserve">Die Krankheit selbst ist eine erhebliche Belastung. </t>
  </si>
  <si>
    <t xml:space="preserve">Zeitmangel </t>
  </si>
  <si>
    <t xml:space="preserve">Individuell zugeschnittene Therapien(Effektiv und wenig Nebenwirkungen), die Entwicklung neuer therapeutischer Konzepte gegen bestimmte noch unzureichend therapierbare Tumoren, die Finanzierung neuer Therapien </t>
  </si>
  <si>
    <t xml:space="preserve">Emotionale Belastung durch die Erkrankung der zu Vetretenden Patienten </t>
  </si>
  <si>
    <t xml:space="preserve"> ausgewogen, sachlich und differenziert</t>
  </si>
  <si>
    <t xml:space="preserve"> Ärztin oder Arzt #  psychosoziale Versorgung</t>
  </si>
  <si>
    <t xml:space="preserve">finanzielle Interessen der Pharmafirmen, Ausstattung der Forschungseinrichtungen, Krebsarten mit verhältnismäßig wenig Betroffenen, gute Zusammenarbeit der unterschiedlichen Forschungsstellen </t>
  </si>
  <si>
    <t xml:space="preserve">universitäre Studien (Patienten waren freiwillige Probanden) </t>
  </si>
  <si>
    <t xml:space="preserve">das weiss ich nicht, vermutlich formal-ethische und organisatorische Gründe </t>
  </si>
  <si>
    <t xml:space="preserve"> biomedizinische Grundlagenforschung #  patientenorientierte Forschung mit Patientinnen und Patienten oder Probandinnen und Probanden bzw. deren Daten oder Bioproben #  Ärztin oder Arzt</t>
  </si>
  <si>
    <t xml:space="preserve"> Arbeitsgruppenleitung #  Professur #  forschende Ärztin oder forschender Arzt</t>
  </si>
  <si>
    <t xml:space="preserve">1.) Hohe Hürden (DSGVO) 2.) Zu langsame Bürokratie 3) keine Lenkung von Patientenflüssen 4.) Qualitätserfassungswahn statt Qualitätsschaffung (Resourcen müssen in Qualitätsschaffung= Patientenversorgung) statt Qualitätserfassung 5.) Klinische Forschung hat im Vergleich zu experimenteller Forschung zu wenig Gewicht. </t>
  </si>
  <si>
    <t xml:space="preserve"> Ich habe als Forscherin oder Forscher bereits Patientinnen oder Patienten in meine Projekte einbezogen. #  Ich habe Patientinnen oder Patienten über die Möglichkeit der Mitwirkung an Forschungsprojekten informiert. #  Ich halte den Einbezug von Patientinnen oder Patienten in Forschungsprojekte nicht für notwendig.</t>
  </si>
  <si>
    <t xml:space="preserve">Erstellung klinischer Leitlinien </t>
  </si>
  <si>
    <t xml:space="preserve">Fehlende Zeitresourcen </t>
  </si>
  <si>
    <t xml:space="preserve">Niedergelassene Kollegen haben keinen finanziellen Anreiz und zuviel Brokratiehürden </t>
  </si>
  <si>
    <t xml:space="preserve"> sonstiger Forschungsbereich #  hämatologische bzw. onkologische Versorgung</t>
  </si>
  <si>
    <t xml:space="preserve">Zu wenig Arbeitszeit, zu wenig Personal, zu wenig Struktur, zu wenig Geld, zu viel bürokratische Hindernisse bei der Beantragung von Forschungsgeldern bzw. beim Anwerben von Doktoranden zur Untersuchung </t>
  </si>
  <si>
    <t xml:space="preserve">Sie haben keine Zeit für Forschung </t>
  </si>
  <si>
    <t xml:space="preserve"> eigene Informationskanäle der Institution (Pressemitteilungen, Internetseiten) #  Soziale Medien (z.B. Twitter, Facebook, Instagram)</t>
  </si>
  <si>
    <t xml:space="preserve">Kosten/Finanzierung Diagnostik, fehlende zentrumsorientierte Versorgungsplanung/Patientenvorstellung, eingeschränkte Möglichkeit klinischer Studien nach Molekulardiagnostik (Tumoragnostisch) / Basketstudien, schwierige Umsetzung/Anwendung zielgerichteter Therapien (Zulassung, Kostenübernahme), fehlende personelle Ressourcen an onkologischen Zentren </t>
  </si>
  <si>
    <t xml:space="preserve">Fehlende gemeinsam Plattformen bei Studienplanung </t>
  </si>
  <si>
    <t xml:space="preserve">Fehlende gemeinsame Plattform (z.B. virtuelle Tumorboards) </t>
  </si>
  <si>
    <t xml:space="preserve">1. Vollständige und effektive Erfassung und Organisation von (klinischen) Daten, 2. Zusammentragen, aufarbeiten und aufbewahren von Patientenmaterial, 3. Zusammenarbeit von verschiedenen Forschungsbereichen </t>
  </si>
  <si>
    <t xml:space="preserve">Die Distanz zwischen Forschern, Ärzten und Patienten. Bessere Zusammenarbeit und Kommunikation. Mehr Austausch und Offenheit. </t>
  </si>
  <si>
    <t xml:space="preserve">Zugang der Patienten, Patientensteuerung in die spezialisierten Häuser, Erstattung der Tumortestung auf die Mutationen, </t>
  </si>
  <si>
    <t xml:space="preserve"> Ich halte den Einbezug von Patientinnen oder Patienten in Forschungsprojekte nicht für notwendig.</t>
  </si>
  <si>
    <t xml:space="preserve"> Sie sind aktive, gleichberechtigte Partner im Forschungsprojekt. #  Sie haben Versorgungsdaten zugeliefert. #  Sie sind bei neuen Entwicklungen aus der Forschung unmittelbar fortgebildet worden.</t>
  </si>
  <si>
    <t xml:space="preserve">Psychoonkologie </t>
  </si>
  <si>
    <t xml:space="preserve">bessere Vernetzung der Professionellen, Zugang zu den Tumorregisterdaten, Abbau der Hierarchien im Gesundheitssystem, verpflichtende Kommunikationstrainings aller Onkologen, Aufwertung der Psychoonkologie (Sozialarbeit und psychologische Betreuung </t>
  </si>
  <si>
    <t xml:space="preserve">Gegenlesen von Fragebögen mit Kommentierung; Expertenrunden, wie Versorgungsangebot aussehen soll </t>
  </si>
  <si>
    <t xml:space="preserve">es braucht immer eine gute Kooperation vor Ort </t>
  </si>
  <si>
    <t xml:space="preserve">ist sehr zeitintensiv niedergelassene Onkologen mit einzubeziehen; diese Zeit wird in Forschungsprojekten nicht mit finanziert! </t>
  </si>
  <si>
    <t xml:space="preserve">Strategische Zusammenarbeit </t>
  </si>
  <si>
    <t xml:space="preserve">Etablierung Biomarker, Kombinationstherapie, Data-Sharing zwischen Forscher-Gruppen und Industrie, Bestimmung des "values" bei personalisierter Medizin, neue Applikationen in der Therapie </t>
  </si>
  <si>
    <t xml:space="preserve"> Ich habe Patientinnen oder Patienten über die Möglichkeit der Mitwirkung an Forschungsprojekten informiert. # Ich halte den Einbezug von Patienten/Innen als sehr wichtig, aber häufig komplex in der Umsetzung </t>
  </si>
  <si>
    <t xml:space="preserve">Anwendung von verschiedenen Applikationen, Umgang mit der Medikation </t>
  </si>
  <si>
    <t xml:space="preserve">Datenschutz, Vertrauliche Daten, komplexe Forschungssprache </t>
  </si>
  <si>
    <t xml:space="preserve"> Sie sind in geringem Maße einbezogen worden. #  Sie haben Versorgungsdaten zugeliefert. #  Sie sind im engen Austausch.</t>
  </si>
  <si>
    <t xml:space="preserve">Abhängig vom niedergelassenen Onkologen/Innen, Fortbildung&amp;Training, Einbezug in mehr Forschungsvorhaben </t>
  </si>
  <si>
    <t xml:space="preserve">Personal Mangel, Verteilung von Zeit und Ressourcen, DRG-System abschaffen </t>
  </si>
  <si>
    <t xml:space="preserve">Diskussion von Studiendesigns mit Selbsthilfegruppe </t>
  </si>
  <si>
    <t xml:space="preserve">Fehlendes Verständnis für wissenschaftliche Fragestellungen </t>
  </si>
  <si>
    <t xml:space="preserve">Frühes Absprechen von Projekten, vermeiden Parallelstudien in einer Stadt.. </t>
  </si>
  <si>
    <t xml:space="preserve">Zu wenig Drittmittel-Programme für den Transfer, Gap beim Transfer von der Forschung zur Zulassung nach AMG/MPG </t>
  </si>
  <si>
    <t xml:space="preserve">Patient related outcome measures </t>
  </si>
  <si>
    <t xml:space="preserve">Interessierte/kompetente Patientenvertreter </t>
  </si>
  <si>
    <t xml:space="preserve">Interesse, keine Zeit, fehlende Unterstützung vor Ort </t>
  </si>
  <si>
    <t xml:space="preserve">Finanzierung, Versorgung zu Hause, Digitalisierung (Kommunikation mit SAPV), Zeit, Interdisziplinarität </t>
  </si>
  <si>
    <t xml:space="preserve">Klinische Studien, z.B. Biologicals </t>
  </si>
  <si>
    <t xml:space="preserve">Kommunikation (Weitergabe von Daten, es gibt keine verschlüsselte E-Mail-Technologie) </t>
  </si>
  <si>
    <t xml:space="preserve">Arztbriefe z.B. via verschlüsselter E-Mail zuschicken (wie in der Schweiz) </t>
  </si>
  <si>
    <t xml:space="preserve"> ausgewogen, sachlich und differenziert #  zu positiv; einzelne Fortschritte in der Krebsforschung werden mit zu hohen Erwartungen verknüpft.</t>
  </si>
  <si>
    <t xml:space="preserve"> sonstiger Versorgungsbereich # Forschung zu psychosozialen Unterstützungsmöglichkeiten von Angehörigen von Krebsbetroffenen </t>
  </si>
  <si>
    <t xml:space="preserve">Forschung zu Behandlungsmethoden der Allgemeinmedizin, Forschung zu alternativen Behandlungsmethoden, Forschung zu bedürfnisorientierten Angeboten zur Unterstützung von Angehörigen, Forschung zu Palliative Care </t>
  </si>
  <si>
    <t xml:space="preserve">Votum der Ethikkommission </t>
  </si>
  <si>
    <t xml:space="preserve">Durchführung systematischer klinischer Studien für epidemiologisch (hochrelevante) relevante Erkrankungen, weg von den jahrelangen Schwerpunkten Leukämie/Lymphom, Kinderonkologie  und Raritäten; Stützung präklinischer Forschung für die "großen Entitäten", Forschung in Bereich der Chirurgie, Bildgebung und Strahlentherapie </t>
  </si>
  <si>
    <t xml:space="preserve"> Ich habe als Forscherin oder Forscher bereits Patientinnen oder Patienten in meine Projekte einbezogen. #  Ich habe Patientinnen oder Patienten über die Möglichkeit der Mitwirkung an Forschungsprojekten informiert. #  Ich würde Patientinnen oder Patienten in Forschungsprojekte einbeziehen, wenn ich hierfür methodische Unterstützung und zusätzliche Kapazitäten bekäme.</t>
  </si>
  <si>
    <t xml:space="preserve">Klinische Studien, Diskussion mit Selbsthilfegruppen </t>
  </si>
  <si>
    <t xml:space="preserve"> bei klinischen Studien #  bei Forschungsprojekten mit Daten und Proben von Gesunden oder Erkrankten #  bei Forschung an tierischen Zell- und Gewebekulturen</t>
  </si>
  <si>
    <t xml:space="preserve">wenig kompetente Patientenvertreter vorhanden, große Entitäten schlecht abgebildet </t>
  </si>
  <si>
    <t xml:space="preserve"> Sie sind in geringem Maße einbezogen worden. #  Sie haben Versorgungsdaten zugeliefert. #  Sie sind bei neuen Entwicklungen aus der Forschung unmittelbar fortgebildet worden.</t>
  </si>
  <si>
    <t xml:space="preserve">Fehlenden Ressourcen für Forschung, Teilweise fehlende Bereitschaft zur Investition von Zeit und Kraft, teilweise fehlendes Interesse </t>
  </si>
  <si>
    <t xml:space="preserve">Gesundheitsbehörde (Bundesebene) </t>
  </si>
  <si>
    <t xml:space="preserve">Betäubungsmittel </t>
  </si>
  <si>
    <t xml:space="preserve"> Pharmazeutin oder Pharmazeut</t>
  </si>
  <si>
    <t xml:space="preserve">1) Kein Vergleich gegen Placebo möglich,_x000D_
2) Kosten (Doppelverblindung mit ausreichend großem Patientenkollektiv und ausreichend langer Laufzeit sind sehr kostenintensiv),_x000D_
3) Insbesondere bei seltenen Krebsarten (oder bei betroffenen Kindern/Schwangeren) ist es schwer, eine ausreichend große Anzahl an Studienteilnehmenden zu rekrutieren_x000D_
4) Rechtliche Hürden_x000D_
5) Viel Bürokratie </t>
  </si>
  <si>
    <t xml:space="preserve">Ich denke, die Auswahl der richtigen/geeigneten Vertretungen gestaltet sich schwierig. Ich unterstelle außerdem, dass es gar nicht so wahnsinnig viele gibt, erst recht, da die meisten Krebserkrankungen sehr an den Patienten zehrent und (nach meiner Auffassung des Begriffs "Patientenvertreter/in") die aktive Beteiligung dieser kranken Menschen an wissenschaftlichen Fragestellungen deutlich erschweren._x000D_
Eventuell hängt es auch mit einer nicht allgemein gegenwärtigen Aufklärung über die Tätigkeit zusammen. Daher sollte vielleicht über diese mehr öffentlich gesprochen werden, damit Betroffene überhaupt wissen, dass es soetwas gibt. </t>
  </si>
  <si>
    <t xml:space="preserve">Ich schätze, Niedergelassene haben grundsätzlich wenig Zeit neben ihrer Haupttätigkeit. Mit unserer immer älter werdenden Gesellschaft erhöht sich auf Dauer ja ebenfalls die Krebsinzidenz und somit auch die Auslastung des ärztlichen Personals._x000D_
Man müsste ausreichend Anreize schaffen, um die Teilnahme neben der regulären Tätigkeit besonders attraktiv zu machen. Z.B. durch eine sehr gute Vergütung oder anderer Vorteile. </t>
  </si>
  <si>
    <t xml:space="preserve"> biomedizinische Grundlagenforschung #  Ärztin oder Arzt</t>
  </si>
  <si>
    <t xml:space="preserve"> Professur #  forschende Ärztin oder forschender Arzt #  angestellte Forscherin oder angestellter Forscher</t>
  </si>
  <si>
    <t xml:space="preserve">Darmentwicklung, Darmkrebs, Gliome, Hirnentwicklung, Hämatologie </t>
  </si>
  <si>
    <t xml:space="preserve">Genetik wird von der Ethikkommission begutachtet. </t>
  </si>
  <si>
    <t xml:space="preserve">Verständlichkeit kann verbessert werden. </t>
  </si>
  <si>
    <t xml:space="preserve">Interesse. Vielfach trennen Niedergelassene und Institute gegenseitige Vorurteile. </t>
  </si>
  <si>
    <t>- datenschutzgesetze erschweren das Arbeiten mit Patientendaten deutlich!  (zb retrospektivanalysen von Patienten zur Bestimmung von prädiktiven Markern von therapieansprechen: kein follow-up der Patienten erfragbar, da pat nicht mehr angerufen werden dür</t>
  </si>
  <si>
    <t xml:space="preserve">Zeitaufwand-&gt; bessere strukturierung </t>
  </si>
  <si>
    <t xml:space="preserve">Datenschutzgesetz _x000D_
Digitale Krankenakte _x000D_
Vergütung! </t>
  </si>
  <si>
    <t xml:space="preserve">Glioblastom Behandlung operativ_x000D_
Wieso wird nach Entfernung im Op kein Vlies oder Flüssigkeit in die tumorhöhle gegeben um nachhaltig Heilung zu erlangen ?soll wohl positive Erfolge aus der Schweiz geben _x000D_
Valcyte wird meiner Meinung nach auch unterschätzt ,sehr gut bei gewissen viral induzierten krebsarten sowie Hhv 6 myokarditis </t>
  </si>
  <si>
    <t xml:space="preserve"> Ich würde Patientinnen oder Patienten in Forschungsprojekte einbeziehen, wenn ich hierfür methodische Unterstützung und zusätzliche Kapazitäten bekäme. #  Ich habe mich mit dem Thema noch nicht beschäftigt.</t>
  </si>
  <si>
    <t xml:space="preserve">Mehr Kontakt zu niedergelassenen Ärzten wir sehen auch manchmal sehr seltene Sachen </t>
  </si>
  <si>
    <t xml:space="preserve">Entwicklung geeigneter Drug delivery Systeme spezifisch für Tumorzellen_x000D_
Identifikation entsprechender zellulärer Targets in Krebszellen_x000D_
Entwicklung von spezifischen Wirkstoffen insbesondere für momentan schwer behandelbare Krebsformen_x000D_
Behandlung von heterogenen Tumoren ohne umliegendes Gewebe zu schädigen_x000D_
Genaue Erforschung des Wirkmechanismus tumoraktiver Substanzen, um so neue, selektivere Wirkstoffe ohne schwere Nebeneffekte zu entwickeln </t>
  </si>
  <si>
    <t xml:space="preserve">Bürokratischer Aufwand und festgefahrene Strukturen innerhalb der Forschungsinstitute._x000D_
Abbau der Bürokratie </t>
  </si>
  <si>
    <t xml:space="preserve">1.mangelnde Bildung und vorurteile auf seiten der Patientinnen und patienten 2. zu wenig zeit= Geld in der Phase nach der Erstbehandlung.. jede und jeder benötigt einen ansprechpartner , nein nicht krankenkasse, und ehrliche aufklärung , was ihm zusteht und was ihm droht ( arbeitslosigkeit, rente  , umschulung , kur), hier große Lücken und der niedergelassene Arzt = ich bekommt das nicht bezahlt 3. zu viele selbsternannte Erstbehandler, da falsche anreize durch DRG, unbedingt am Konzept der Mindestmengen festhalten  4. schwachsinnige Disease Management Programme, in jedem Bundesland anders, zentralisieren und vereinheitlichen, um gute daten zu bekommen  a la Dänemark zu bekommen alles andere ist Zeitverschwendung, und ich muss das auch noch machen 5. das neue Krebsvorsorgeprogramm  Frauen ist eine katastrophe und es ist von weitem  erkennbar , wer wo  Geld sparen oder verdienen wollte, alle formieren sich bereits zu Gegenmaßnahmen, da werden niemals gute Daten im sinne translationaler Forschung generierbar sein. </t>
  </si>
  <si>
    <t xml:space="preserve">Mammaca Studienteilnahme , Mir nicht bekannt.. </t>
  </si>
  <si>
    <t xml:space="preserve">Gar nicht </t>
  </si>
  <si>
    <t xml:space="preserve">Ethikkomitee genügt meines Erachtens </t>
  </si>
  <si>
    <t xml:space="preserve">Geld? </t>
  </si>
  <si>
    <t xml:space="preserve">Unterschiedliche IT Plattformen und ewiger Datenschutz; unzureichende Bezahlung, der Zeitaufwand wird immer unterschätzt </t>
  </si>
  <si>
    <t xml:space="preserve">Carcinogene ausschalten </t>
  </si>
  <si>
    <t xml:space="preserve">In keiner </t>
  </si>
  <si>
    <t xml:space="preserve">Bei keiner </t>
  </si>
  <si>
    <t xml:space="preserve">Datenschutz   Patientenlobbyisten  öffentliche Meinung </t>
  </si>
  <si>
    <t xml:space="preserve">Datenschutz abschaffen </t>
  </si>
  <si>
    <t xml:space="preserve">Personalisierte Versorgung </t>
  </si>
  <si>
    <t xml:space="preserve">Eigene Betroffenheit </t>
  </si>
  <si>
    <t xml:space="preserve">1. Die onkologischen Spitzenzentren agieren zu unabhängig voneinander. Spitzenforschung in Max-Planck-Instituten, Fraunhofer-Instituten usw. sind von Universitäten und akademischen Lehrkrankenhäusern abgekoppelt und es besteht keine oder wenig Übergangsmöglichkeit von einem Ort in den anderen._x000D_
2. Bürokratische Gutachterverfahren verhindern spielerische Herangehensweisen an Fragestellungen. Negative Ergebnisse sind zu karrierehemmend._x000D_
3. Bürokratische Monster wie das BfArM mit Mitarbeitern, die ihr Ungerechtigkeitsempfinden und ihre  Frustrationen an klinischen Forschern auslassen wollen, haben zu erheblichen Zeitverzögerungen in der Zulassung von Medikamenten geführt und dadurch zahllose Menschenleben gekostet._x000D_
4. Es scheint keine geeigneten Auswahlverfahren zu geben für Positionen in kritischen Positionen: Niemand scheint sich ernsthaft darum zu kümmern, wer eigentlich in welche Positionen berufen wird. Das IQWiG hatte einen Leiter berufen, der in seiner vorherigen Position (Leitung eines Krankenhauses) gescheitert war und an seiner davor liegenden Position als "untragbar" verschrien war, von der Krankenschwester bis zum Chefarzt. Trotzdem schaffte er es in eine Spitzenposition einer national extrem wichtigen Behörde._x000D_
Gleiches gilt für die medizinischen Dienste der Krankenkassen. Sie sind ein Sammelort für frustrierte Ärzte, denen die Krankenversorgung zu anstrengend war und die jetzt Macht zugesprochen bekommen, mit der sie nicht umgehen können. Sie glauben häufig, das medizinische System gängeln zu müssen. Zahllose Beispiele weisen nach, dass der MDK das Leben von Patienten verkürzt hat. Beispiele: Vor der Zulassung von Trastuzumab verhinderte der MDK regelmäßig dessen Anwendung. Heute wissen wir, dass Trastuzumab eine dramatische Verbesserung des Überlebens bei geeigneten Frauen erbracht hat. Als Gutachter bin ich häufig mit Fragen konfrontiert, in denen der MDK hanebüchene Einschränkungen in der Krebsversorgung vornimmt und Patientenleben verkürzt. Zuletzt hat das Kompetenzzentrum Onkologie des MDK sich mit Vertretern der Deutschen Gesellschaft für Hämatologie und Onkologie geeinigt, dass autologe Transplantationen bis zum Alter von 70 Jahren bei Patienten mit multiplem Myelom gemacht werden dürfen. Mein letztes Gutachten zu einem Streitfall datiert auf September 2019. Hier sollte einem Zentrum die Vergütung für eine Transplantation versagt werden, weil der Patient die vom MDK gezogene Altersgrenze von 65 Jahren um wenige Monate überschritt. In den USA wird bis zum Alter von 77 transplantiert!_x000D_
Nicht das Vorhandensein der Institutionen ist das Problem, sondern die Besetzung.  Die Auswahl wird offenbar von unfähigen Bürokraten durchgeführt. Lebensläufe werden zur Kenntnis genommen, aber nicht hinterfragt. Psychologische Bewertungen spielen keine Rolle. Das Peters-Prinzip (Aufstieg bis zur Inkompetenz) ist allgegenwärtig._x000D_
5. Trotz massiven Ärztemangels werden Zulassungsbeschränkungen in Universitäten aufrecht erhalten, und der Ärztemangel perpetuiert. Dadurch wird am Rande der Belastbarkeit klinisch gearbeitet. Patientenbezogene Forschung bleibt auf der Strecke. </t>
  </si>
  <si>
    <t xml:space="preserve">Klinische Medikamentenstudien </t>
  </si>
  <si>
    <t xml:space="preserve">Es gibt nicht genug Förderung für Patientenvertreterorganisationen. </t>
  </si>
  <si>
    <t xml:space="preserve">Das System der Krankenversorgung in Deutschland beruht unter anderem auf freiberuflich tätigen Ärzten in niedergelassenen Praxen, die zu finanziellen Belastungen für diese Kollegen führen. Ist es erstaunlich, dass diese Menschen daran Interesse haben, ihre Praxen abzubezahlen und Profit zu generieren, der ihnen ein auskömmliches Dasein erlaubt? Wenn dann eine Konkurrenzsituation auftritt wie: Studie oder Standardpatientenversorgung (und die Standardpatientenversorgung mehr Geld generiert), wie würden Sie entscheiden, wenn Sie drei Kinder hätten und die Praxis ist nicht abbezahlt? </t>
  </si>
  <si>
    <t xml:space="preserve">Mehr und länger laufende forschungsförderung der DFG etc. eine förderung von 3-4 jahren ist zu kurz um gute Projekte erfolgreich voranzutreiben und seine Gruppe aufrecht zu erhalten. Bessere Infrastruktur und IT, Personal und Investition in investigator initiated trials (IITs).  Meiziner sind sehr gute translationale Forscher weil sie den medical need erkennen aber sie haben zu wenig freie Zeit zum denken und schreiben und sich um Projekte zu kümmern. Der spagat für den clinician scientist ist zunehmend unmöglich wenn man sich gleichzeitig um patienten, DRG, MDK Anfragen,  budget, erstellung von berichten die keiner liest und ausbildung kümmert.. </t>
  </si>
  <si>
    <t xml:space="preserve"> Ich würde Patientinnen oder Patienten in Forschungsprojekte einbeziehen, wenn ich hierfür methodische Unterstützung und zusätzliche Kapazitäten bekäme. #  Ich würde Patientinnen oder Patienten in Forschungsprojekte einbeziehen, wenn dies mein Forschungsprojekt nicht zu sehr verzögert. #  Einzelne von meinen Patientinnen und Patienten, die ich behandele, wurden bereits in Forschungsprojekte einbezogen.</t>
  </si>
  <si>
    <t xml:space="preserve">Schwierige Frage, da für erfolgreiche Forschung Grund verständnis von Mechanismen der Krebsentstehung erforderlich sind. Patientenvertreter sicherlich gut geeignet für die schnellere Verfügbarkeit von neuen Therapien sich einzusetzen, dies zB bei CML schon der Fall. Lebensqualität ebenfalls sehr wichtiger Faktor bei klinischen Studien, bei denen Patientenverteter wichtige Rolle spielen könnten. Design von Studien ausserhalb des Scopes vieler Patientenverteter da schon für viele Kollegen selbst schwieriges Thema. AMG Gestez und Ethik sicherlich derzeit auch eine Hürde. </t>
  </si>
  <si>
    <t xml:space="preserve">Satellitenzentren in den meisten klinischen Studien nicht möglich (Laborzertifikate, AMG Gesetze, Querstellung der Industrie). Dadurch oft schlechtere Rekrutierung in Studien, da in D Land sehr viele onkologische Patienten in Praxen versorgt werden. Qualität der niedergelassenen sehr unterschiedlich, wenig Standards. </t>
  </si>
  <si>
    <t xml:space="preserve"> Promotionsphase #  angestellte Forscherin oder angestellter Forscher</t>
  </si>
  <si>
    <t xml:space="preserve">1. In vielen Fällen ist die Forschung dem eigenen Prestiges und der Existenzsicherung untergeordnet. Anträge werden beispielsweise so gestellt, dass sie politisch akzeptiert und bewilligt werden. Der Erfolg soll sich messen lassen (Impact Faktoren, weitere Drittmittel, etc.) und beantragte Gelder werden bis auf den letzten Euro und Monat verplant . Kreative und freie Forschung habe ich in Deutschland nur selten erlebt.  Bewilligte Projekte bewegen sich stattdessen in einem starren, bürokratischen Korsett und bringen im besten Fall die Resultate welche schon vorab versprochen wurden._x000D_
2. Viele Studien und Kooperationen kommen trotz guter Ideen nicht zustande da die bürokratischen Hürden enorm sind (bundeslanspezifische Eigenheiten bei den Ethikkommissionen, Datenschutzprobleme, GenTSV etc.)_x000D_
3. Große nationale Daten- und Biobanken und eine entsprechende IT-Infrastruktur fehlen. Solche Ressourcen müssen mühsam im Kleinen aufgebaut werden ohne Aussicht darauf international kompetitiv wirksam zu werden, oder weitere Forschungsfragen durch die Verknüpfung mit weiteren Daten realisieren zu können (vergleiche z.B. die UKBiobank). </t>
  </si>
  <si>
    <t xml:space="preserve"> Ich würde Patientinnen oder Patienten in Forschungsprojekte einbeziehen, wenn dies mein Forschungsprojekt nicht zu sehr verzögert. #  Ich halte den Einbezug von Patientinnen oder Patienten in Forschungsprojekte nicht für notwendig.</t>
  </si>
  <si>
    <t xml:space="preserve">Alles gut. Bloß keine weiteren Vorschriften und Workpackages. </t>
  </si>
  <si>
    <t xml:space="preserve"> Sie sind aktive, gleichberechtigte Partner im Forschungsprojekt. #  Sie haben Versorgungsdaten zugeliefert.</t>
  </si>
  <si>
    <t xml:space="preserve">Zu wenig Zeit, nicht genug Personal </t>
  </si>
  <si>
    <t xml:space="preserve">Klinische Studie, Patienten als Probanden rekrutiert </t>
  </si>
  <si>
    <t xml:space="preserve">Keine Zeit für Aufklärungsgespräche </t>
  </si>
  <si>
    <t xml:space="preserve">Keine Zeit für intensive Treffen </t>
  </si>
  <si>
    <t>- Publikationswahn und Ego-Trips der PI's in der Academia_x000D_
- fehlender Mittelbau in der Academia_x000D_
- grosse Regulationsapparate in den grossen Pharmafirmen_x000D_
- fehlende Bildung der Allgemeinbevölkerung_x000D_
- Desinteresse/Ablenkung der Allgemeinbevölkerung durc</t>
  </si>
  <si>
    <t xml:space="preserve">Veröffentlichung eines Case reports unter Einbeziehung der Familie </t>
  </si>
  <si>
    <t xml:space="preserve">Zeit dafür fehlt, weil wir Forscher ja dem Publikationswahn unterliegen. </t>
  </si>
  <si>
    <t xml:space="preserve">Zeit und Kompensation für Mehraufwand fehlt. </t>
  </si>
  <si>
    <t xml:space="preserve"> sonstiger Forschungsbereich # Arzneimittelentwicklung (aber nicht Krebs) </t>
  </si>
  <si>
    <t xml:space="preserve"> krankheitsorientierte Forschung an tierexperimentellen Modellsystemen in vivo oder in vitro #  patientenorientierte Forschung mit Patientinnen und Patienten oder Probandinnen und Probanden bzw. deren Daten oder Bioproben #  Ärztin oder Arzt # Diverse Funktionen bei Sponsor klinischer Studien </t>
  </si>
  <si>
    <t xml:space="preserve"> Arbeitsgruppenleitung #  angestellte Forscherin oder angestellter Forscher # Regulatory Affairs, Pharmakovigilanz </t>
  </si>
  <si>
    <t xml:space="preserve">Kosten, Sicherheitsprofil neuer Substanzen wird gefährdet durch den Einsatz bei/Studien mit sehr schwer kranken Patienten, Compliance, Patientenhalbwissen (Dr. Google), Ursachenforschung/Prävention </t>
  </si>
  <si>
    <t xml:space="preserve"> Ich würde Patientinnen oder Patienten in Forschungsprojekte einbeziehen, wenn ich hierfür methodische Unterstützung und zusätzliche Kapazitäten bekäme. #  Ich würde Patientinnen oder Patienten in Forschungsprojekte einbeziehen, wenn dies mein Forschungsprojekt nicht zu sehr verzögert. # Für den Patienten darf es durch die Teilnahme an einem Forschungsprojekt nicht zu Verzögerungen im Behandlungsstart kommen. </t>
  </si>
  <si>
    <t xml:space="preserve">n.a. </t>
  </si>
  <si>
    <t xml:space="preserve">Kommunikation. Auch Fachleute werden krank: Patientenvertreter könnten zum einen gleichzeitig Fachleute sein oder falls nicht einen kurzen Fachkurs erhalten. Beides würde die Kommunikation erleichtern. </t>
  </si>
  <si>
    <t xml:space="preserve">k.a. ich habe den Eindruck fast alle sind ohnehin an Studien beteiligt. Evtl. gäbe es hier auf dem land und fernab großer Zentren mehr zu tun. </t>
  </si>
  <si>
    <t xml:space="preserve"> eigene Informationskanäle der Institution (Pressemitteilungen, Internetseiten) #  Presse (Fernseh- und Hörfunkbeiträge, Zeitungen und Zeitschriften) #  Die Frage betrifft mich nicht. # betrifft mich nicht, da keine Krebsforschung </t>
  </si>
  <si>
    <t xml:space="preserve">1-wenn patientenorientiert, dann heisst das: Finanzierung der Versorgung_x000D_
2-Weiterbildung der Pflege/Anzahl der Fachkräfte_x000D_
3-Finanzierung DRGs+ mehr Zeit_x000D_
4-vereinfachte, PCgestütze Dokumentation_x000D_
5-Zulassungsverfahren für erforschte Medikamente </t>
  </si>
  <si>
    <t xml:space="preserve">- Mehr Aufklärung und Transparenz = mehr Zeit_x000D_
- gezielte Koordinationsstellen kein Nebenbei für Ärzte in Versorgung </t>
  </si>
  <si>
    <t xml:space="preserve">Datenschutz_x000D_
Zeitmangel </t>
  </si>
  <si>
    <t xml:space="preserve"> Krebsforschung #  hämatologische bzw. onkologische Versorgung # Ich leite das MDS Register Deutschland </t>
  </si>
  <si>
    <t xml:space="preserve">1) mehr Kooperation zwischen den Sektoren im Gesundheitswesen (Niedergelassene sollten in die Forschungsprojekte der Universitäten eingebunden werden und Daten und Material beisteuern)_x000D_
2) besser definierte Schwerpunkte in den Unikliniken _x000D_
3) Beendigung der chronischen Unterfinanzierung der Unikliniken (bislang werden die Unikliniken wie normale Krankenhäuser finanziert, die nicht wissenschaftlich aktiv sind)_x000D_
4) bessere Karrierechancen für nicht-ärztliche Wissenschaftler (Biologen etc. , die zur Zeit fast alle in der Pharmabranche landen) und ärztliche Wissenschaftler, die am Ende in der Niederlassung landen und damit für die Wissenschaft verloren sind, weil sie an den Unikliniken keine längeren Chancen haben und in der Niederlassung wirtschaftlich viel erfolgreicher sind_x000D_
5) Wissenschaftliches Denken sollte im Studium der Medizin früh verankert sein, daher sollte das Studium nicht durch Allgemeinmediziner und Medizindidaktiker beeinflusst sein. </t>
  </si>
  <si>
    <t xml:space="preserve">es werden im Rahmen von klinischen Studien und zB dem Bioregister MDS, das ich leite Patienten eingebunden, nicht deren Vertreter </t>
  </si>
  <si>
    <t xml:space="preserve">nicht wichtig </t>
  </si>
  <si>
    <t xml:space="preserve">keine Hürden erkennbar </t>
  </si>
  <si>
    <t xml:space="preserve">die niedergelassenen Kollegen werden durch die Gabe von Medikamenten finanziert und nicht durch etwaige Teilnahmen an klinischen Studien/Forschungsprojekten der Unis. Im Gegenteil haben sie eher finanzielle Nachteile dadurch, dass sie Patienten in die Zentren überweisen. Hier sollten Fehlanreize entfallen und die Kollegen angemessen honoriert werden für Teilnahmen an klinischen Studien/Forschungsprojekten </t>
  </si>
  <si>
    <t xml:space="preserve">Datentransparenz, Zuverlässigkeit, personifizierte Therapien, Ausschluss von Interessenskonflikten, Prävention durch Aufklärung </t>
  </si>
  <si>
    <t xml:space="preserve"> Ich habe Patientinnen oder Patienten über die Möglichkeit der Mitwirkung an Forschungsprojekten informiert. #  Ich plane zukünftig Patientinnen oder Patienten in Forschungsprojekte einzubeziehen. #  Einzelne von meinen Patientinnen und Patienten, die ich behandele, wurden bereits in Forschungsprojekte einbezogen.</t>
  </si>
  <si>
    <t xml:space="preserve">administrative Hürden, Zeitverzögerung, Verbesserung durch Aufklärung und Akzeptanz </t>
  </si>
  <si>
    <t xml:space="preserve">vermehrte Forbildungsverpflichtung </t>
  </si>
  <si>
    <t xml:space="preserve">Patietenbeauftragte in einem forschenden Pharamunternehmen </t>
  </si>
  <si>
    <t xml:space="preserve">1.  Die Industrie hat nach dem DVG kein Recht hat einen Antrag auf Datenzugang für die zentrale Forschungsdatenstelle zu stellen_x000D_
2. Die forschende pharmazeutische Industrie bei nationale Strategien meistens nicht mit in die Diskussion integriert wird_x000D_
3. Patienten noch zu wenig in nationale Strategien eingebunden werden </t>
  </si>
  <si>
    <t xml:space="preserve">Studienprotokolle, OnlineServices </t>
  </si>
  <si>
    <t xml:space="preserve"> bei klinischen Studien # Online Services und Infobroschüren </t>
  </si>
  <si>
    <t xml:space="preserve">PatV sind meist ehrenamtlich tätig und haben oft wenig Zeit </t>
  </si>
  <si>
    <t xml:space="preserve"> Universitätsklinik oder anderes spezialisiertes Zentrum #  Industrie / Wirtschaft</t>
  </si>
  <si>
    <t xml:space="preserve">nationales Krebsregister mit Versorgungs-, Wirksamkeits- und Sicherheitsdaten. Verfügbar bei JEDEM Arzt (KH und Niederlassung) </t>
  </si>
  <si>
    <t xml:space="preserve">bisher nicht, zukünftig für echte Patientenrelevanz von Endpunkten </t>
  </si>
  <si>
    <t xml:space="preserve">es müssen echt Betroffene für die Fragestellung sein </t>
  </si>
  <si>
    <t xml:space="preserve">Ethikvotum, Anforderungen, Ressourcen erschweren Teilnahme </t>
  </si>
  <si>
    <t xml:space="preserve">Bundesverband Prostatakrebs Selbsthilfe e. V. </t>
  </si>
  <si>
    <t xml:space="preserve"> Krebsforschung # Prostatakrebs Selbsthilfe </t>
  </si>
  <si>
    <t xml:space="preserve"> patientenorientierte Forschung mit Patientinnen und Patienten oder Probandinnen und Probanden bzw. deren Daten oder Bioproben # Vertreter der Prostatakrebs Selbshilfe </t>
  </si>
  <si>
    <t xml:space="preserve"> betrifft mich nicht # Vetreter der Prostatakrebs Selbsthilfe </t>
  </si>
  <si>
    <t xml:space="preserve">Koordinierte Nationale Forschung im Europäischen Kontext._x000D_
Teilnahme von Patientenvertretern in allen Studienphasen. _x000D_
Registrierung aller Studien und Ergebnisberichte aller Studien im Deutschen Register Klinischer Studien._x000D_
Regelhafte öffentliche Information über Status und Strategie der Krebsforschung._x000D_
Koordinierte Forschungsförderung mit dem Ziel Tempo, Effizienz und Effektivität der Krebsforschung zu verbessern. </t>
  </si>
  <si>
    <t xml:space="preserve">Ich bin  Patient und habe gute und weniger gute Erfahrungen gemacht. </t>
  </si>
  <si>
    <t xml:space="preserve">Ich bin Patientenvertreter und war an der PREFERE Studie beteiligt und aktuell bin ich an der Prostate Cancer Outcomes Studie beteiligt. </t>
  </si>
  <si>
    <t xml:space="preserve"> in allen Phasen # Ich bin Patientenvertreter und bin überzeugt das wir in allen Phasen beteiligt seine sollten. </t>
  </si>
  <si>
    <t xml:space="preserve">Ich bin Patientenvertreter und habe bisher keine Hürden wahrgenommen, die einer Einbindung entgegenstehen. </t>
  </si>
  <si>
    <t xml:space="preserve">Nichteinbeziehung de niedergelassenen Onkologen war mir nicht begegnet, wohl aber schwache Reaktion des Berufsverbandes der Niedergelassenen Onkologen auf Interessen der Selbsthilfe. </t>
  </si>
  <si>
    <t xml:space="preserve">Bundesverband Prostatakrebs Selbsthilfe e.V. </t>
  </si>
  <si>
    <t xml:space="preserve">Patientenvertreter </t>
  </si>
  <si>
    <t xml:space="preserve">Koordinierte, translationale Forschung_x000D_
Koordinierte Forschungsförderung um Effektivität, Effizienz und Tempo zu erhöhen._x000D_
Schnellere Einführung neuer Medikamente, Methoden._x000D_
Beteiligung der Patienen in allen Phasen. </t>
  </si>
  <si>
    <t xml:space="preserve">Ich bin Patientenvertreter </t>
  </si>
  <si>
    <t xml:space="preserve"> in allen Phasen # Ich bin Patientenvertreter </t>
  </si>
  <si>
    <t xml:space="preserve">Ich bin Patientenvertreter und habe keine nennenswerten Hürden wahrgenommen. </t>
  </si>
  <si>
    <t xml:space="preserve">Ich bin Patientenvertreter und habe keine Hürden registriert. </t>
  </si>
  <si>
    <t xml:space="preserve">Ernährungstherapie </t>
  </si>
  <si>
    <t xml:space="preserve"> Gesundheitsmanagement # Ernährstherapie </t>
  </si>
  <si>
    <t xml:space="preserve">Finanzierung der Ernährungstherapie, fehlendes Screening auf Mangelernährung, fehlende Kommunikation zwischen ambulanten und stationären Einrichtjngen </t>
  </si>
  <si>
    <t xml:space="preserve">Keine Angabe </t>
  </si>
  <si>
    <t xml:space="preserve">Sorge vor zu hohem Zeitaufwand </t>
  </si>
  <si>
    <t xml:space="preserve">Bürokratie </t>
  </si>
  <si>
    <t xml:space="preserve"> Ich habe als Forscherin oder Forscher bereits Patientinnen oder Patienten in meine Projekte einbezogen. #  Ich plane zukünftig Patientinnen oder Patienten in Forschungsprojekte einzubeziehen. #  Einzelne von meinen Patientinnen und Patienten, die ich behandele, wurden bereits in Forschungsprojekte einbezogen.</t>
  </si>
  <si>
    <t xml:space="preserve">Studie </t>
  </si>
  <si>
    <t xml:space="preserve">Identifikation der Ansprechpartner </t>
  </si>
  <si>
    <t xml:space="preserve">Multifaktoriell </t>
  </si>
  <si>
    <t xml:space="preserve">Datensicherheit, Datenübertragung,_x000D_
Datenhoheit der Kliniken, </t>
  </si>
  <si>
    <t xml:space="preserve">Mit Patienten Vertretern kenne ich mich nicht aus </t>
  </si>
  <si>
    <t xml:space="preserve">1. Überwindung der lobbyartigen Strukturen, in der jede Fachrichtung ihren Bereich als wichtigsten Bereich ansieht und daher zu wenig interdisziplinäre Forschung stattfindet._x000D_
2. Fehlende Förderung von Forschung in Versorgungseinrichtungen, die nur Geld für die Patientenversorgung haben und daher nur mit großen Schwierigkeiten an Forschungsvorhaben teilnehmen können._x000D_
3. Generell zu geringe staatliche Förderung und dadurch Fokussierung der Forschungsvorhaben auf industriegetriggerte Bereiche_x000D_
4. Fehlende Förderung der Versorgungsforschung_x000D_
5. Irrige Vorstellung, dass Krebs mit Medikamenten geheilt werden könnte und daher Fokussierung auf internistisch-onkologische Forschung unter Mißachtung der Bedeutung der Chirurgie für die Behandlung von soliden Tumoren </t>
  </si>
  <si>
    <t xml:space="preserve">entfällt </t>
  </si>
  <si>
    <t xml:space="preserve">Ideologische Gründe, die zu falschen Vorstellung über Forschungsvorhaben führen. Ausführliche Informationen über die medizinischen Hintergründe der Forschungsvorhaben können helfen Vorurteile abzubauen </t>
  </si>
  <si>
    <t xml:space="preserve">Wenig Bereitschaft  der niedergelassenen Onkologen sich in Forschungsvorhaben einzubringen, da hierbei kein Geld verdient wird!_x000D_
Mehr öffentliches Interesse für Forschungsvorhaben, so dasss die Beteiligung einer Praxis an Studien den Ruf der Praxis verbessern kann. </t>
  </si>
  <si>
    <t xml:space="preserve"> Krebsforschung #  sonstiger Forschungsbereich #  hämatologische bzw. onkologische Versorgung</t>
  </si>
  <si>
    <t xml:space="preserve"> patientenorientierte Forschung mit Patientinnen und Patienten oder Probandinnen und Probanden bzw. deren Daten oder Bioproben # Studienplanung und Auswertung / Biostatistik </t>
  </si>
  <si>
    <t xml:space="preserve">Neue Wirkstoffe, patientenzentrierte maßgeschneiderte Therapie, Therapieoptimierung Wirkung vs Nebenwirkungen </t>
  </si>
  <si>
    <t xml:space="preserve">Vorbehalte bzgl. "Fachwissen", Verständnis auf beiden Seiten für die jeweiligen Standpunkte </t>
  </si>
  <si>
    <t xml:space="preserve">ausreichend zeitliche Ressourcen, finanzielle Mittel unabhängig von Pharmaindustrie, Einbezug der Komplementärmedizin, Transfer des Wissenstandes an Niedergelassene, Einbezug von PatientInnen </t>
  </si>
  <si>
    <t xml:space="preserve">1. PatientenvertreterInnen werden schlicht vergessen, weil es oft für Forschung ungewöhnlich ist. In Checklisten zur Beantragung von Geldern benennen und z.B. erst nach Nachweis die Gelder freigeben._x000D_
2. Die Fragestellungen entsprechend formulieren, dass sie auch von nicht Wissenschaftlerinnen verstanden werden können. </t>
  </si>
  <si>
    <t xml:space="preserve"> sonstiger Forschungsbereich # Bewegungswissenschaft </t>
  </si>
  <si>
    <t xml:space="preserve">Bewegungswissenschaft </t>
  </si>
  <si>
    <t xml:space="preserve">WHK </t>
  </si>
  <si>
    <t xml:space="preserve">Transparenz und Offenheit, die Stärke des interdisziplinären Teams und Zusammenarbeit sowie Empathie </t>
  </si>
  <si>
    <t xml:space="preserve">eigene Befangenheit, fehlendes Wissen, fehlender Weitblick für die gesamte Krebsforschung </t>
  </si>
  <si>
    <t xml:space="preserve">das diese wirtschaftlich arbeiten müssen und oft nicht ausreichend Zeit haben, sich dem Projekt zu widmen </t>
  </si>
  <si>
    <t xml:space="preserve">Ressourcen (Zeit, Räume, Finanzen), Plattform, Verständnis </t>
  </si>
  <si>
    <t xml:space="preserve"> Ich habe als Forscherin oder Forscher bereits Patientinnen oder Patienten in meine Projekte einbezogen. #  Einzelne von meinen Patientinnen und Patienten, die ich behandele, wurden bereits in Forschungsprojekte einbezogen.</t>
  </si>
  <si>
    <t xml:space="preserve">Versorgungsforschung mit Intervention, Befragungen </t>
  </si>
  <si>
    <t xml:space="preserve">Datenschutz, personelle, finanzielle und zeitliche Ressourcen </t>
  </si>
  <si>
    <t xml:space="preserve">Aufklärung, Prävention, Entstigmatisierung der Erkrankung, bessere psychosoziale Versorgung, Rehabilitation </t>
  </si>
  <si>
    <t xml:space="preserve">Bessere Aufklärung der Betroffenen und Ihrer Angehörigen </t>
  </si>
  <si>
    <t xml:space="preserve"> zu negativ; die Erfolge der Krebsforschung werden nicht ausreichend dargestellt.</t>
  </si>
  <si>
    <t xml:space="preserve">Koordination der einzelnen Forschungsstandorte, erfolgreiche klinische Studien, neue Angriffsziele/-strategien, breite Grundlagenforschung, finanzielle Unterstützung </t>
  </si>
  <si>
    <t xml:space="preserve">Data protection, keine passendes Format zur Einbindung vorhanden </t>
  </si>
  <si>
    <t xml:space="preserve">Zeit, Einbindung in Planungsphasen </t>
  </si>
  <si>
    <t xml:space="preserve"> eigene Veranstaltungen zur Krebsforschung # Fachzeitschriften </t>
  </si>
  <si>
    <t xml:space="preserve">Zusammenführen von Daten, schnellere Entscheidungen bei neuen Therapien, mehr Studien zu neuen Therapien, langfristige Begleitung der Patienten. </t>
  </si>
  <si>
    <t xml:space="preserve">Es werden hochqualifizierte Personen benötigt. </t>
  </si>
  <si>
    <t xml:space="preserve">Trifft auf meine Forschung nicht zu. </t>
  </si>
  <si>
    <t xml:space="preserve">Wissenschaftskommunikation, Transfer der Forschungsergebnisse zum Patienten, Implementierung personalisierter Medizin, Datenschutz </t>
  </si>
  <si>
    <t xml:space="preserve">In der BMBF-Förderrichtlinie zur Förderung Klinischer Studien wird die Einbindung von Patientinnen und Patienten von den Antragstellenden eingefordert und in den Anträgen umgesetzt: Einbindung in die Planung und Durchführung der Studie </t>
  </si>
  <si>
    <t xml:space="preserve">Die Ausbildung und das Verständnis der Wissenschaft und der verwendeten wissenschaftlichen Methoden erschweren die Mitwirkung von Patientenvertreterinnen und Patientenvertretern. Dies kann durch die gezielte Weiterbildung der Patientinnen und Patienten aber auch durch eine umfassende Kommunikation der Wissenschaft verbessert werden. </t>
  </si>
  <si>
    <t xml:space="preserve">Individualisierte Behandlung_x000D_
Verbesserter Einsatz von Medikamenten in der Behandlung (Berücksichtigung neuer Erkenntnisse)_x000D_
Früherkennung </t>
  </si>
  <si>
    <t xml:space="preserve">Epidemiologische Studien </t>
  </si>
  <si>
    <t xml:space="preserve">Keine gebündelten Informationen über Ansprechpartner </t>
  </si>
  <si>
    <t xml:space="preserve">Kompetenzbündelung, Nachhaltigkeit, Transparenz </t>
  </si>
  <si>
    <t xml:space="preserve">Datenschutz; Kommunikation </t>
  </si>
  <si>
    <t xml:space="preserve"> Post-Doc-Phase #  Arbeitsgruppenleitung</t>
  </si>
  <si>
    <t xml:space="preserve">Finanzierung, Heterogenität, Risiken </t>
  </si>
  <si>
    <t xml:space="preserve">Bewegungstherapie: Feedback </t>
  </si>
  <si>
    <t xml:space="preserve">Es entstehen nie repräsentative Gruppe, da nur engagierte Patienten sich beteiligen </t>
  </si>
  <si>
    <t xml:space="preserve">Öffentliche Forderung der Grundlagenforschung, kontrollierte Pharma unabhängige Studien, interdisziplinär Zusammenarbeit </t>
  </si>
  <si>
    <t xml:space="preserve">Keine GrundlagenKompetenz </t>
  </si>
  <si>
    <t xml:space="preserve"> psychosoziale Versorgung # Sportwissenschaftler </t>
  </si>
  <si>
    <t xml:space="preserve">Den Mensch nicht nur Patient im Fokus; Aufwertung der körperlichen Aktivität im klinischen Setting (auch während der Akutphase); Bildung von Expertennetzwerken (national und international); Refinanzierung von Leistungen außerhalb der Regelversorgung; Bessere pflegerische Versorgung durch mehr Personal </t>
  </si>
  <si>
    <t xml:space="preserve">Interventionsstudie zum Thema "Sport" </t>
  </si>
  <si>
    <t xml:space="preserve">Datenschutz und evtl. keine Fachspezifischen Kenntnisse </t>
  </si>
  <si>
    <t xml:space="preserve">Konkurrenz zwischen Zentren </t>
  </si>
  <si>
    <t xml:space="preserve"> Hochschule # Fitnessstudio </t>
  </si>
  <si>
    <t xml:space="preserve"> Krebsforschung # Training in der Krebsnachsorge </t>
  </si>
  <si>
    <t xml:space="preserve"> patientenorientierte Forschung mit Patientinnen und Patienten oder Probandinnen und Probanden bzw. deren Daten oder Bioproben #  Gesundheitsmanagement # Medizinische Trainingstherapie </t>
  </si>
  <si>
    <t xml:space="preserve">Freiberufler </t>
  </si>
  <si>
    <t xml:space="preserve">Interdisziplinäre Forschung, Transparenz in Lehre und Fortbildung, kollegiales Miteinander, Langzeitstudien, Aufklärung Krebsnachsorge </t>
  </si>
  <si>
    <t xml:space="preserve"> Ich habe Patientinnen oder Patienten über die Möglichkeit der Mitwirkung an Forschungsprojekten informiert. #  Ich würde Patientinnen oder Patienten in Forschungsprojekte einbeziehen, wenn ich hierfür methodische Unterstützung und zusätzliche Kapazitäten bekäme.</t>
  </si>
  <si>
    <t xml:space="preserve">narrativ, case studies </t>
  </si>
  <si>
    <t xml:space="preserve">Transparenz, Offenheit </t>
  </si>
  <si>
    <t xml:space="preserve">zeitliche Freiräume für ng. Mediziner sind gering; interdisziplinäres Interesse besteht kaum (ev. weil Zeit gering ist) </t>
  </si>
  <si>
    <t xml:space="preserve"> Universitätsklinik oder anderes spezialisiertes Zentrum #  sonstiges Krankenhaus</t>
  </si>
  <si>
    <t xml:space="preserve">Finanzakquise, Sicherheit der Arbeitsstelle </t>
  </si>
  <si>
    <t xml:space="preserve">Interventionsstudie </t>
  </si>
  <si>
    <t xml:space="preserve">methodische unwissenheit </t>
  </si>
  <si>
    <t xml:space="preserve"> patientenorientierte Forschung mit Patientinnen und Patienten oder Probandinnen und Probanden bzw. deren Daten oder Bioproben #  psychosoziale Versorgung # Sporttherapie </t>
  </si>
  <si>
    <t xml:space="preserve">Personalisierung_x000D_
Individualisierung_x000D_
Spätfolgenminderung_x000D_
Therapiedosierung </t>
  </si>
  <si>
    <t xml:space="preserve">Befragung und Einbeziehung bei der Planung von Studienkonzepten </t>
  </si>
  <si>
    <t xml:space="preserve">Kontaktaufnahme erleichtern_x000D_
Rückmeldung teilweise schwierig und langwierig </t>
  </si>
  <si>
    <t xml:space="preserve">Zeit, Kostendruck in der Patientenversorgung, wenig nationale Programme und Zerstückelung </t>
  </si>
  <si>
    <t xml:space="preserve">Expertise, Ansprechpartner? </t>
  </si>
  <si>
    <t xml:space="preserve">Zeit- und Kostendruck </t>
  </si>
  <si>
    <t xml:space="preserve"> Gesundheits- und Krankenpflege</t>
  </si>
  <si>
    <t xml:space="preserve">Transparenz, Nachhaltigkeit, Verständlichkeit, Innovationswille, Flächendeckung </t>
  </si>
  <si>
    <t xml:space="preserve">Lebensqualität </t>
  </si>
  <si>
    <t xml:space="preserve">Aquise, Erreichbarkeit </t>
  </si>
  <si>
    <t xml:space="preserve">wenig Vernetzung der Forschungseinrichtung mit den Niedergelassenen, wenig Honorierung der Bemühungen </t>
  </si>
  <si>
    <t xml:space="preserve"> Hochschule #  sonstiges Krankenhaus</t>
  </si>
  <si>
    <t xml:space="preserve">Krebs zur chronischen Krankheit zu machen _x000D_
Mehr forschen, mehr Ansätze für eine Therapie finden_x000D_
Die Lebensqualität der Patienten steigern </t>
  </si>
  <si>
    <t xml:space="preserve">Habe leider keine Praxiserfahrung damit </t>
  </si>
  <si>
    <t xml:space="preserve">Die Kommunikation zwischen allen Beteiligten muss erleichtert und erhöht werden </t>
  </si>
  <si>
    <t xml:space="preserve"> biomedizinische Grundlagenforschung # Student im Promotionsprozess </t>
  </si>
  <si>
    <t xml:space="preserve">1. Andere Regionen der Welt sind weiter, vielleicht durch bsp. CAR-T-Zellen USA_x000D_
2. Bereitschaft zur Studienteilnahme oftmals gering, onkologische Studien haben eine geringe Patientenzahl -&gt; weniger aussagekraft_x000D_
3. Im Studium (Humanmedizin) wenig Forschungsanreize, die "Lust auf Forschung" machen. + Finanzierung und Freisemester/ Erlernen von wissenschaftlichen Methoden_x000D_
4. Zu wenig Fokus auf Prävention_x000D_
5. schlechte Kommunikation wenn es um Entdeckung neuer therapien geht: im Sinne von: "im Tiermodell wurde gezeigt das Substanz XY einen Effekt auf Tumorgenese hat" wird zu "neues Heilmittel gegen Krebs entdeckt!" </t>
  </si>
  <si>
    <t xml:space="preserve">kann keine qualifizierte Antwort geben </t>
  </si>
  <si>
    <t xml:space="preserve">keine qualifizierte Antwort möglich </t>
  </si>
  <si>
    <t xml:space="preserve"> sonstiger Versorgungsbereich # ambulante, onkologische Rehabilitation </t>
  </si>
  <si>
    <t xml:space="preserve"> patientenorientierte Forschung mit Patientinnen und Patienten oder Probandinnen und Probanden bzw. deren Daten oder Bioproben #  Gesundheitsmanagement # Physiotherapie </t>
  </si>
  <si>
    <t xml:space="preserve">Finanzierung, </t>
  </si>
  <si>
    <t xml:space="preserve">Finazierung, zeitliche Ressourcen </t>
  </si>
  <si>
    <t xml:space="preserve">Krebs Früherkennung </t>
  </si>
  <si>
    <t xml:space="preserve">Der interdisziplinäre Austausch </t>
  </si>
  <si>
    <t xml:space="preserve">Bislang keine direkte Erfahrung gemacht </t>
  </si>
  <si>
    <t xml:space="preserve">Forschungsgelder sollten recht frei auch für Grundlagenforschung vergeben werden, da aus Grundlagenforschung translationale Ansätze entstehen können. _x000D_
Translationale Forschung ist nur mit Tierversuchen möglich, die öffentliche Wahrnehmung zu Tierversuchen wird aber massivst von Tierschützern manipuliert. Es ist Aufgabe des Staates dagegen zu arbeiten. Außerdem ist der bürokratische Aufwand für Tierversuche unverhältnismäßig, und leider werden die Forscher selbst zu sehr in Verantwortung genommen, bei kleinen wenn auch nur bürokratischen Verstößen. Diese Entwicklung ist sehr kritisch zu betrachten, da es Deutschland als Forschungsstandort  international unattraktiv macht. </t>
  </si>
  <si>
    <t xml:space="preserve">Verzögert den Entscheidungsprozess, was mit sehr kurz befristeten Arbeitsstellen der Wissenschaftler nicht gut vereinbar ist. </t>
  </si>
  <si>
    <t xml:space="preserve">Kampf gegen Verschwörungstheorien, Stärkung von Ressourcen, das Erreichen von Patienten, zT suboptimale Abläufe in Krebszentren, überforderte Ärzte </t>
  </si>
  <si>
    <t xml:space="preserve">dass angenommen wird, dass die Pat. nicht auf Augenhöhe mit den Forschern stehen </t>
  </si>
  <si>
    <t xml:space="preserve">weiß ich nicht </t>
  </si>
  <si>
    <t xml:space="preserve">Ausreichende Gelder, fair bezahlte Mitarbeiter mit unbefristeten Arbeitsverträgen, Einschränkungen in der Genforschung </t>
  </si>
  <si>
    <t xml:space="preserve">Forschung und Patienten sind meist zu weit voneinander entfernt. Viele Patienten können sich nicht vorstellen, wie Forschung tatsächlich funktioniert. </t>
  </si>
  <si>
    <t xml:space="preserve">Studienassistent </t>
  </si>
  <si>
    <t xml:space="preserve">Finanzierung, Zeit, Datenschutz </t>
  </si>
  <si>
    <t xml:space="preserve">Registerstudie </t>
  </si>
  <si>
    <t xml:space="preserve">N/a </t>
  </si>
  <si>
    <t xml:space="preserve">Unterstützung der Forschenden bei ihrer Arbeit </t>
  </si>
  <si>
    <t xml:space="preserve">Angestellte </t>
  </si>
  <si>
    <t xml:space="preserve">Offenheit, dazu zählen 1.) Open Science (also Transparenz der Forschung/Methoden, 2.) Open Data (also die Bereitstellung von (anonymisierten) Forschungsdaten) und 3.) Open Access (also der freie Zugang zu Forschungsergebnissen. Aus 3.) ergibt sich dann 4.) und das ist die Bekämpfung von FakeScience durch aktive Aufklärung von Forschenden und der Öffentlichkeit. Aus letzterem ergibt sich 5.) und das ist eine moderne Wissenschaftskommunikation. </t>
  </si>
  <si>
    <t xml:space="preserve">Transparenz und die Möglichkeit Anerkennung für doe Beteiligung zu erhalten. </t>
  </si>
  <si>
    <t xml:space="preserve">wissenschaftlicher Mitarbeiter </t>
  </si>
  <si>
    <t xml:space="preserve">evidenzbasierte Diagnostik, evidenzbasierte Therapie </t>
  </si>
  <si>
    <t xml:space="preserve">Ich würde Patientinnen und Patienten in Forschungsprojekten mit einbeziehen, führe aber keine Studien durch. </t>
  </si>
  <si>
    <t xml:space="preserve">Für Behandlungsempfehlungen würde ich Patientenvertreter(innen) einbeziehen, sie können ihre Erfahrungen einbringen </t>
  </si>
  <si>
    <t xml:space="preserve">Vorbehalte aufgrund ihres medizinischen Wissensstandes. Ihre praktischen Erfahrungen berücksichtigen </t>
  </si>
  <si>
    <t xml:space="preserve">verbesserter Austausch durch gemeinsame Projekte </t>
  </si>
  <si>
    <t xml:space="preserve"> Krebsforschung # Gesundheitsforschung </t>
  </si>
  <si>
    <t xml:space="preserve">Wissenschaftsmanagement + Ernährungsberatung </t>
  </si>
  <si>
    <t xml:space="preserve">Die Krebsforschung sollte den Bereich Prävention wesentlich stärker mit einbeziehen. Es ist dringend mehr anwendungsorientierte Forschung und Information/Aufklärung/Beratung im Bereich der Prävention (Strategien für gesunden Lebensstil, insb. Ernährung - ein bisher vernachlässigter Bereich) notwendig. Dies sollte bereits im Kindesalter ansetzten (Stichwort Gemeinschaftsverpflegung!!!). Engere Zusammenarbeit und Steuerung durch die Politik (z.B. Zuckersteuer, verpflichtender Nutriscore), Krankenkassen, Ärzten und öffentliche Einrichtungen. Auch Präventionsforschung und anwendungsorientierte Forschung ist Wissenschaft, die in der Wissenschaftscommunity viel zu wenig Anerkennung findet (es darf sich nicht nur um High Impact-Publikationen drehen!). Zudem sollten Erkenntnisse aus der Präventionsforschung auch in die Bevölkerung getragen werden. Hierzu bedarf es auch Personal, dass sich nicht ausschließlich um Publikationen kümmern muss, um sich im wissenschaftlichen Bereich über Wasser zu halten. </t>
  </si>
  <si>
    <t xml:space="preserve">keine Angabe </t>
  </si>
  <si>
    <t xml:space="preserve">Forschungsgelder, Zugriff auf Patiendaten zur Auswertung (elektronische Patientenakte, Zugriff auf Krankenkassendaten) </t>
  </si>
  <si>
    <t xml:space="preserve">Klinische Forschung, Versorgungsforschung. Durch persönliche Ansprache, Flyer, Website, Zeitungsartikel </t>
  </si>
  <si>
    <t xml:space="preserve">Fehlende Ansprechpartner/Plattform </t>
  </si>
  <si>
    <t xml:space="preserve">Einen tatsächlichen Willen von allen Beteiligten zu generieren zum Wohl der Patienten gemeinsam zusammen zu arbeiten und das Potential der Ergebnisse von Forschung, Studien, Wirkstoffen etc... diesem gemeinsamen Ziel unterzuordenen. Die Motivation dafür darf nicht dort enden, wo sie nur zur Steigerung der eigenen Reputation dient._x000D_
_x000D_
Eine gewissenhafte und umfassende Grundlagenforschung, die fundierte und validierte Erkenntnisse im engen Austausch mit klinischer Forschung verbindet und immer aber auch neben der Machbarkeit den tatsächlichen Mehrwert für den Patienten (lebenswerte Überlebenszeit) im Blick behält. Dafür werden Einrichtungen benötigt, in denen in beiden Bereichen unmittelbar neben- und miteinander geforscht wird und die notwendigen finanziellen Spielräume, um in klinischen Studien zeitnah vielversprechende Forschungsergebnisse hinsichtlich ihrer Machbarkeit und ihres Mehrwertes für die Patienten zu überprüfen._x000D_
_x000D_
Ein gesellschaftliches Verständnis zu etablieren, dass Krebserkrankungen nicht auschließlich Schicksalsschläge sind, sondern in großen Anteilen vermeidbar durch eigenes bewußtest Handeln und einen gesunden Lebenstil. </t>
  </si>
  <si>
    <t xml:space="preserve">Möglicherweise gibt es zu wenig Möglichkeiten für einen direkten Austausch zwischen Patientenvertretern und Forschern. </t>
  </si>
  <si>
    <t xml:space="preserve">Niedergelassenen Onkologen sind je nach Fragestellung möglicherweise nicht adäquat gemeinsam organisiert, so dass man sie als Forscher oder Forschungseinrichtung nicht unmittelbar in die Planung für eine wissenschaftliche Fragestellung einbeziehen kann. Der Aufwand sie einzubeziehen ist deshalb vergleichsweise höher, als wenn direkt eine Klinik als Partner einbezogen wird. </t>
  </si>
  <si>
    <t xml:space="preserve"> Krebsforschung #  hämatologische bzw. onkologische Versorgung # Sportmedizin </t>
  </si>
  <si>
    <t xml:space="preserve">Sporttherapie / Bewegungsmedizin </t>
  </si>
  <si>
    <t xml:space="preserve">Transfer von wissenschaftlichen Daten der onkologischen Sportmedizin in den klinischen Alltag_x000D_
Implementierung von neuen supportiven Möglichkeiten auch in peripheren Versorgungsstrukturen </t>
  </si>
  <si>
    <t xml:space="preserve">RCTs_x000D_
Fragebogen </t>
  </si>
  <si>
    <t xml:space="preserve">Ernährungswissenschaftlerin </t>
  </si>
  <si>
    <t xml:space="preserve">Mamgelernährung, Aufklärung über ergänzende Behandlungen, Kostenübernahme der Ernährungsberatung durch Krankenkassen </t>
  </si>
  <si>
    <t xml:space="preserve">Habe ich keine Meinung </t>
  </si>
  <si>
    <t xml:space="preserve">Forschungsgelder_x000D_
digitale Infrastruktur_x000D_
Freiheit der Leere und Forschung_x000D_
Kommunikation_x000D_
Vernetzung mit KI-Ansätzen </t>
  </si>
  <si>
    <t xml:space="preserve">mehr Information / Kontakte </t>
  </si>
  <si>
    <t xml:space="preserve">fehlende Zeit </t>
  </si>
  <si>
    <t xml:space="preserve"> hämatologische bzw. onkologische Versorgung #  sonstiger Versorgungsbereich #  </t>
  </si>
  <si>
    <t xml:space="preserve">Mittelbereitstellung pekuniäre </t>
  </si>
  <si>
    <t xml:space="preserve">Besserwisserei </t>
  </si>
  <si>
    <t xml:space="preserve">Übertragbarkeit von in vitro/in vivo ins humane Modell </t>
  </si>
  <si>
    <t xml:space="preserve">Tumorbiopsien wurden direkt vom Patienten gewonnen und daraus werden organoide etabliert </t>
  </si>
  <si>
    <t xml:space="preserve">Ethikanträge, Verfügbarkeit von Patienten </t>
  </si>
  <si>
    <t xml:space="preserve">ERNAEHRUNGSTHERAPIE </t>
  </si>
  <si>
    <t xml:space="preserve">Selbststaendig </t>
  </si>
  <si>
    <t xml:space="preserve">Industrieunabhaengigkeit, es geht ausschliesslich darum, wer das meiste Geld verdient. Die Therapie sollte noch mehr personalisiert werden. Es geht meist um die Erforschung teurer Medikamente, nicht um die Erforschung und Umsetzung primär - oder sekundaerpräventiver, stichhaltiger Massnahmen.... </t>
  </si>
  <si>
    <t xml:space="preserve">Ernaehrungstherapeutische Interventionen </t>
  </si>
  <si>
    <t xml:space="preserve">Weiss ich nicht </t>
  </si>
  <si>
    <t xml:space="preserve">1. Unbegründbare moralische Bedenken, 2. Proprietarismus, Misstrauen, Konkurrenzdenken und Urheber-/Patentrecht, 3. Furcht vor Veränderungen und Experimenten mit nicht vorhersehbarem Ausgang, 4. Zu starker Fokus auf wenige "Exzellenz"projekte statt Förderung breiter Forschung, 5. schlechte und schwer zu erlangende Finanzierung </t>
  </si>
  <si>
    <t xml:space="preserve">Unwissenheit. Patientenvertreter müssen Fachkenntnisse mitbringen </t>
  </si>
  <si>
    <t xml:space="preserve"> Sie sind bei neuen Entwicklungen aus der Forschung unmittelbar fortgebildet worden.</t>
  </si>
  <si>
    <t xml:space="preserve">Der Mangel an Zeit und der Fokus der Onkologen auf wirtschaftliche Aspekte </t>
  </si>
  <si>
    <t xml:space="preserve"> eigene Informationskanäle der Institution (Pressemitteilungen, Internetseiten) #  Soziale Medien (z.B. Twitter, Facebook, Instagram) #  eigene Veranstaltungen zur Krebsforschung # Zugang zu Daten, Studien und Papern per Open Access für alle </t>
  </si>
  <si>
    <t xml:space="preserve"> biomedizinische Grundlagenforschung #  patientenorientierte Forschung mit Patientinnen und Patienten oder Probandinnen und Probanden bzw. deren Daten oder Bioproben #  </t>
  </si>
  <si>
    <t xml:space="preserve">1. Finanzierung 2. Aging 3. Wissen auswerten und gezielte Transition 4. gleichberechtigte Bewertung von den verschiedenen Fachdisziplinen 5. flächendeckende Versorgung, auch in strukturschwachen Regionen </t>
  </si>
  <si>
    <t xml:space="preserve">Multimodales Sportprojekt, Studienplanung, Informationsweitergabe, Ergebnisübermittlung </t>
  </si>
  <si>
    <t xml:space="preserve">Zeit, kein Interesse -&gt; Fortbildung, gezielte Informationen </t>
  </si>
  <si>
    <t xml:space="preserve"> Universitätsklinik oder anderes spezialisiertes Zentrum #  ambulante Praxis #  Industrie / Wirtschaft</t>
  </si>
  <si>
    <t xml:space="preserve"> betrifft mich nicht # Mammografie Screening </t>
  </si>
  <si>
    <t xml:space="preserve">Daten individualisiert </t>
  </si>
  <si>
    <t xml:space="preserve"> Einzelne von meinen Patientinnen und Patienten, die ich behandele, wurden bereits in Forschungsprojekte einbezogen. #  Ich halte den Einbezug von Patientinnen oder Patienten in Forschungsprojekte nicht für notwendig.</t>
  </si>
  <si>
    <t xml:space="preserve">Brustkrebs </t>
  </si>
  <si>
    <t xml:space="preserve"> bei der Planung #  in allen Phasen # Ich war der erste Geschäftsführer des Deutschen Mammographie Screening Programm und habe unter Ulla Schmidt das Programm zur Serienreife geführt </t>
  </si>
  <si>
    <t xml:space="preserve"> bei Forschungsprojekten mit Daten und Proben von Gesunden oder Erkrankten #  bei allen Forschungsprojekten</t>
  </si>
  <si>
    <t xml:space="preserve">Zu politisch-emotional zu viele Laien. Experten wird zu wenig zugehört </t>
  </si>
  <si>
    <t xml:space="preserve"> Sie haben Versorgungsdaten zugeliefert. #  Sie sind im engen Austausch.</t>
  </si>
  <si>
    <t xml:space="preserve">KBV ist absolut Top mit vielen Experten viele KVen jedoch nachlässig in der Umsetzung, deutlich schwächer fachlich aufgestellt. Da haben es die regionalen Onkologen schwer. Pharma-Industrie ist ausdrücklich kein Ersatz für staatliche Lenkung </t>
  </si>
  <si>
    <t xml:space="preserve">Menschlichkeit, Kommunikation, Patientenzentrierung, Klärung von Behandlungszielen und deren Erreichbarkeit; Nebenwirkungsmanagement bei langen Therapien </t>
  </si>
  <si>
    <t xml:space="preserve">Versorgungsforschung, Planung klinische Studie, Auswahl von relevanten Fragestellungen, Initiative für Forschungsfrage durch Patientenvertreter </t>
  </si>
  <si>
    <t xml:space="preserve"> bei der Auswertung #  in allen Phasen</t>
  </si>
  <si>
    <t xml:space="preserve">Mangelnde Finanzierung, hoher Bedarf an Patientenvertreteern für alle Projekte - die Selbsthilfe ist absolut am Limit und nicht betroffene als Patientenvertreter - teilweise sogar mit finanzieller Interessenlage - ist kritisch zu sehen </t>
  </si>
  <si>
    <t xml:space="preserve">Sektorengrenze mit unterschiedlicher Interessenlage, teilweise ökonomische Konkurrenz; in der Versorgungsforschung, oft nur mit Doktoranden, kann ich den Kollegen kein Geld für die Teilnahme bieten </t>
  </si>
  <si>
    <t xml:space="preserve"> eigene Informationskanäle der Institution (Pressemitteilungen, Internetseiten) # Foren und Printmaterialien der Selbsthilfe, Power Point Folien für Gruppentreffen </t>
  </si>
  <si>
    <t xml:space="preserve">Förderung, multizentrische Zusammenarbeit, Integration in klinischen Arbeitstag, Bewilligung BFS, Vorhandensein von Biomaterial </t>
  </si>
  <si>
    <t xml:space="preserve">n/a </t>
  </si>
  <si>
    <t xml:space="preserve">einheitliche Dokumentation/Datenerfassung, </t>
  </si>
  <si>
    <t xml:space="preserve">Supportivtherapie </t>
  </si>
  <si>
    <t xml:space="preserve">Die zeitaufwendigen Prozesse bei Publikationen und Forschungsanträgen (z. B. monatelanges Warten auf die Rückmeldungen von Journals nach einer Submission oder die meist gar nicht finanzierten Vorbereitungsphasen für das Erstellen von Forschungsanträgen). Zudem die stets kurzzeitig ausgelegten, also zukunftsunsichere, Arbeitsverträge für Wissenschaftler. Insbesondere im translationalen Bereich stellt auch die meist nicht vorhandene Infrastruktur in Kliniken (z. B. fehlende Räumlichkeiten für die Forschungsprojekte innerhalb der Klinik) ständig eine große Barriere dar. </t>
  </si>
  <si>
    <t xml:space="preserve">Wir planen zurzeit ein neues Forschungsprojekt für das wir bereits Kontakt mit Patientenvertretern aufgenommen haben, die eine aktive Teilnahme zugesagt haben. Vorgesehen ist, dass die Patientenvertreter uns einerseits beim Design der Intervention unterstützen um die Perspektive der Patienten einzubringen und somit die Compliance der Studienteilnehmer mit einem bestmöglich adaptierten Interventionsdesign zu steigern. In einem zweiten Schritt ist vorgesehen, dass die Patientenvertreter die Dissemination-Phase am Ende des Projekts zur Verbreitung der Projektergebnisse unterstützen. </t>
  </si>
  <si>
    <t xml:space="preserve">Es stellen sich finanzielle, zeitliche und räumliche Barrieren dar um das Engagement der Patientenvertreter einzubringen. Zudem ist es schwierig Patienten aus ihrem schulischen oder beruflichen Umfeld freizustellen um sich engagieren zu können. Ein Lösungsansatz hier wäre bspw. (wie es in einigen europäischen Ländern bspw. bei ehrenamtlichem Engagement üblich ist), Unterstützung bei der Freistellung von Patientenvertretern in der Schule oder Arbeit zu erhalten. </t>
  </si>
  <si>
    <t xml:space="preserve">Dass zu wenig Förderung für die Untersuchung von Implementierungsmöglichkeiten von Interventionen/Maßnahmen bereitgestellt wird. Im Bereich der psychoonkologischen Versorgung beispielsweise werden viele gute Konzepte entwickelt und aufwendig in randomisiert kontrollierten Studien getestet, landen dann jedoch in der Schublade, da die Verstetigung auch mit Kosten verbunden ist, die durch die Projektmittel nicht mehr gedeckt sind. </t>
  </si>
  <si>
    <t xml:space="preserve">Es handelt sich um die Entwicklung einer Online-Selbsthilfe für Krebspatienten. Die Erfahrung der PatientInnen waren wichtig für die Ausgestaltung der thematischen Schwerpunkte. </t>
  </si>
  <si>
    <t xml:space="preserve">PatientInnen zu finden, die sich gerne beteiligen möchten (je nach Behandlungsphase kann das sehr schwierig sein) </t>
  </si>
  <si>
    <t xml:space="preserve">Diese zu einer Teilnahme zu bewegen, insbesondere durch:_x000D_
_x000D_
-Zeitmangel_x000D_
-klinische Versorgung ist wichtiger als Forschung - ist ja auch nachvollziehbar_x000D_
-Sorge, sich einen Klotz ans Bein zu binden durch Kooperationszusage_x000D_
- usw.. </t>
  </si>
  <si>
    <t xml:space="preserve">Komplexität der Krankheit, Finanzierung von Projekten, Regularien bei klinischen Studien, Regularien bei Tierversuchen, </t>
  </si>
  <si>
    <t xml:space="preserve">Forschung ist leider etwas für Experten - die Aussage "Jeder ist Experte" ist hinsichtlich Forschung schlichtweg Quatsch </t>
  </si>
  <si>
    <t xml:space="preserve">Fehlende Sachkenntnis und Expertise </t>
  </si>
  <si>
    <t xml:space="preserve">1. Forschungsfragen generieren, die die Versorgung der Patienten verbessern - insbesondere im ambulanten Bereich. _x000D_
2. Integration der Forschungsergebnisse in die Versorgung und somit Bereitstellung für alle Erkrankten._x000D_
3. Forschung, die neben den Erkrankten auch das soziale Umfeld (Angehörige, Kinder, Familie etc.) berücksichtigt._x000D_
4. Forschungsfragen im Bereich Cancer Survivorship (psychosoziale Belastungen bei Krebsüberlebenden)_x000D_
5. Forschung zu e-Health Angeboten </t>
  </si>
  <si>
    <t xml:space="preserve">Forschungsprojekte zur Verbesserung der Versorgung. Patientenvertreter im Advisory Board </t>
  </si>
  <si>
    <t xml:space="preserve">keine </t>
  </si>
  <si>
    <t xml:space="preserve">Oft sind die Forschungsaktivitäten mit dem klinischen Alltag nicht kompatibel bzw. bedeuten Mehraufwand. </t>
  </si>
  <si>
    <t xml:space="preserve">Bewegungstherapie und -wissenschaft </t>
  </si>
  <si>
    <t xml:space="preserve">Interdisziplinäres Arbeiten, Kommunikation, Zeitmanagement, netzwerkstrukturen, flächendeckung </t>
  </si>
  <si>
    <t xml:space="preserve">finanzieller rahmen </t>
  </si>
  <si>
    <t xml:space="preserve">Zeitmanagment </t>
  </si>
  <si>
    <t xml:space="preserve">Ich bin Ingenieur und an Typ II Diabetes erkrankt. Nachdem die Mediziner immer auf Insulinresistenz hinweisen, aber überhaupt nicht wissen, was die Ursachen sind, habe ich mich entschlossen mit Techniker/Ingenieur-Methoden in den Griff zu bekommen._x000D_
_x000D_
Dabei bin ich in ersten Ergenissen darauf gestoßen, was auch die Ursache für Krebs, insbesondere Prostatakrebs sein könnten. </t>
  </si>
  <si>
    <t xml:space="preserve">Alles ist meine private Forschung, die ich selbst an mir vorgenommen und selbst finanziert habe. Aber ich denke, meine Ergebnisse können sich sehen lassen. </t>
  </si>
  <si>
    <t xml:space="preserve">Für mich würde das einbinden wenig bringen. </t>
  </si>
  <si>
    <t xml:space="preserve">Mich nimmt als technische Aussenseiter keiner Ernst. Alle Stellen nur auf ihre Lehrbuchmeinungen ab. </t>
  </si>
  <si>
    <t xml:space="preserve"> eigene Veranstaltungen zur Krebsforschung #  </t>
  </si>
  <si>
    <t xml:space="preserve"> Hochschule #  außeruniversitäre Forschungseinrichtung #  Universitätsklinik oder anderes spezialisiertes Zentrum</t>
  </si>
  <si>
    <t xml:space="preserve">Wissenschaftskoordinatorin </t>
  </si>
  <si>
    <t>- Die Überbrückung des "valley of death" zwischen Forschung und Behandlung_x000D_
 - Transparenz der klinischen Studien - Publikation der Ergebisse ob negativ oder positiv_x000D_
 - Finanzierung klinischer Studien_x000D_
 - Patientenbegleitung und Aufklärung um Ängste zu m</t>
  </si>
  <si>
    <t xml:space="preserve">wieder kommt es auf gute Kommunikation an. </t>
  </si>
  <si>
    <t xml:space="preserve">Schnelle Übertragung von Forschungsergebnissen in die Klinik_x000D_
Bewältigung/Verfügbarkeit der gewonnenen Datenmenge aus Forschung/Studien/etc._x000D_
Effiziente (ökonomische) Kosten-Nutzen-Kalkulation </t>
  </si>
  <si>
    <t xml:space="preserve">k.A. </t>
  </si>
  <si>
    <t xml:space="preserve">promovierter Psychoonkologe </t>
  </si>
  <si>
    <t xml:space="preserve">Die Frage ist schwer verständlich: was soll das "bzw." zwischen den beiden sehr unterschiedlichen meinen Forschungsbereichen bedeuten?! Für Teil 1: a) Vernachlässigung der Pflege als wichtiger Faktor bei der Behinderung patientenorientierter Medizin; für Teil 2: Vernachlässigung der betriebswirtschaftlichen Knebelung (Pervertierung) der Medizin als wesentlicher Grund für die mangelnde Bereitschaft, Erkenntnisse in die Praxis einfließen zu lassen </t>
  </si>
  <si>
    <t xml:space="preserve">Kenne ich nur aus anderen bereichen und halte ich für problematisch, das die sogenannten Vertreter sehr spezielle Personen und persönlichkeiten sind, die für die von ihnen vertretene Population alles andere als repräsentativ sind. Lieber hochwertige systmeatische, also wissenschaftliche Exploration von unzureichend beachteten Bedürfnissen und Problemlagen </t>
  </si>
  <si>
    <t xml:space="preserve">Versorgungsforschung Mukoviszidose </t>
  </si>
  <si>
    <t xml:space="preserve">gar nicht </t>
  </si>
  <si>
    <t xml:space="preserve">Interessiert mich nicht. Habe andere Prioritäten für die Lösung des darin angelegten problems aufgezeigt. </t>
  </si>
  <si>
    <t xml:space="preserve">keine Ahnung </t>
  </si>
  <si>
    <t xml:space="preserve"> eigene Informationskanäle der Institution (Pressemitteilungen, Internetseiten) #  eigene Veranstaltungen zur Krebsforschung # eigene handzettel und Broschüren </t>
  </si>
  <si>
    <t xml:space="preserve">Umsetzung wissenschaftlicher Erkenntnisse in der Versorgung _x000D_
Krebskranker. </t>
  </si>
  <si>
    <t xml:space="preserve">Klinische Krebsforschung </t>
  </si>
  <si>
    <t xml:space="preserve">Organisation _x000D_
Methoden </t>
  </si>
  <si>
    <t xml:space="preserve">Mangel an Ressourcen </t>
  </si>
  <si>
    <t xml:space="preserve"> ausreichend und gut verständlich #  zu wenig</t>
  </si>
  <si>
    <t xml:space="preserve">Aufklärung , Image der Krebstherapie, neue Medikamente, Fachärzte, Studienzentren </t>
  </si>
  <si>
    <t xml:space="preserve">1) Bedeutung des Lebensstils im Speziellen des Bewegungsverhaltens und der Fitness_x000D_
 2) Awareness bei forschenden Ärzten/innen für die Bedeutung von Bewegung und Fitness_x000D_
3) Einschluss von Fragen zu Bewegung und Fitness in Studien _x000D_
4) Mechanistische Studien zum Effekt von Bewegung und Fitness auf Tumorentstehung und Entwicklung_x000D_
5) Awareness bei niedergelassenen Ärzten/innen für die Bedeutung von Bewegung und Fitness </t>
  </si>
  <si>
    <t xml:space="preserve">Klinische Studie </t>
  </si>
  <si>
    <t xml:space="preserve">Fehlende Kenntnisse über den aktuellen Wissensstand </t>
  </si>
  <si>
    <t xml:space="preserve">Organisation und Zeitprobleme </t>
  </si>
  <si>
    <t xml:space="preserve"> Ärztin oder Arzt #  Gesundheits- und Krankenpflege #  Gesundheitsmanagement #  psychosoziale Versorgung</t>
  </si>
  <si>
    <t xml:space="preserve">Wissensgewinnung durch Offenheit und Austausch aller Forschenden , freie Kommunikation, Gleichwertigkeit aller Beteiligten, Umsetzung ohne ökonomisches Gewinnstreben als Fortschritt und Hilfe für alle Menschen </t>
  </si>
  <si>
    <t xml:space="preserve">mangelndes Wissen über deren Existenz </t>
  </si>
  <si>
    <t xml:space="preserve">Die Vorgaben der Tätigkeit als Niedergelassener Arzt/Ärztin,  hoher Arbeitsaufwand ,Zeitmangel- ev mangelnde Fürsorge für die betroffnenen </t>
  </si>
  <si>
    <t xml:space="preserve"> eigene Informationskanäle der Institution (Pressemitteilungen, Internetseiten) #  Presse (Fernseh- und Hörfunkbeiträge, Zeitungen und Zeitschriften) # Pressemitteilung mit Link /Hinweisen zu für alle Interessierten frei zugänglichenInformationskanäle </t>
  </si>
  <si>
    <t xml:space="preserve"> patientenorientierte Forschung mit Patientinnen und Patienten oder Probandinnen und Probanden bzw. deren Daten oder Bioproben #  Pharmazeutin oder Pharmazeut</t>
  </si>
  <si>
    <t xml:space="preserve">Austausch zwischen den Einrichtungen und Berufsgruppen, Datenschutz, Kosten, gesetzliche Hürden, die zu zeitlicher Verzögerung führen </t>
  </si>
  <si>
    <t xml:space="preserve">Beauftragte für den Austausch mit Patientenvertreterinnen und -vertretern innerhalb der Firma ist in konstantem Austausch, aber Ihre Kapazitäten reichen nicht aus </t>
  </si>
  <si>
    <t xml:space="preserve">gesetzliche Regelungen, wie Heilmittelwerbegesetz, Datenschutzgesetz u.a. </t>
  </si>
  <si>
    <t xml:space="preserve">für mich nicht zutreffend </t>
  </si>
  <si>
    <t xml:space="preserve">Zugang zu anonymisierten Patientendaten für interessierte Forscher (von Uni bis Pharmaindustrie), unser Land für Wagniskapitalgeber attraktiv machen, Forschungsförderung stärken (insbesondere was den Übergang von präklinische in klinische Forschung angeht. </t>
  </si>
  <si>
    <t xml:space="preserve">Phase 3 Studien </t>
  </si>
  <si>
    <t xml:space="preserve">Patientenvertreterinnen sind medizinische Laien und machen dies meist ehrenamtlich, generell müsste über eine faire Honorierung der Arbeit von  Patientenvertretern nachgedacht werden </t>
  </si>
  <si>
    <t xml:space="preserve">Ich forsche nicht. Ich arbeite und behandle Menschen mit Krebs und informiere Patienten über die Möglichkeit an Studien teilzunehmen. </t>
  </si>
  <si>
    <t xml:space="preserve">Klinische Studie zu Markern bezüglich therapieansprechen. </t>
  </si>
  <si>
    <t xml:space="preserve"> bei klinischen Studien #  </t>
  </si>
  <si>
    <t xml:space="preserve">Hürde: Emotionale Nähe. _x000D_
Verbesserungsvorschlag: Zeit für Gespräche in kleinen Runden </t>
  </si>
  <si>
    <t xml:space="preserve"> Sie sind in geringem Maße einbezogen worden. #  Die Frage betrifft mich nicht. #  keine Angabe</t>
  </si>
  <si>
    <t xml:space="preserve">1.Überversorgung vermeiden!_x000D_
2.Irrglaube, Krebs könne "besiegt" werden vermeiden!_x000D_
3. Angemessene Ressourcenverteilung!_x000D_
4.Abbau des bürokratischen Formalismus!_x000D_
5.Spezifität der Berufsgruppen schärfen! </t>
  </si>
  <si>
    <t xml:space="preserve">in keiner Phase </t>
  </si>
  <si>
    <t xml:space="preserve">Umfassende verständliche Aufklärung über Sinn und Zweck oft nicht machbar. </t>
  </si>
  <si>
    <t xml:space="preserve">Zeitmangel! </t>
  </si>
  <si>
    <t xml:space="preserve">Herstellung von Biopharmaka </t>
  </si>
  <si>
    <t xml:space="preserve">Kosten, individualisierte Therapie, Metastasenbildung </t>
  </si>
  <si>
    <t xml:space="preserve">Kommunikation zwischen Fachgruppen und Laien. </t>
  </si>
  <si>
    <t xml:space="preserve"> eigene Informationskanäle der Institution (Pressemitteilungen, Internetseiten) # Forschungsdtátenrepositorium </t>
  </si>
  <si>
    <t xml:space="preserve"> patientenorientierte Forschung mit Patientinnen und Patienten oder Probandinnen und Probanden bzw. deren Daten oder Bioproben #  </t>
  </si>
  <si>
    <t>- Normalisierung der Daten_x000D_
 Homogenisierung der Anforderungen zwischen den Standorten_x000D_
- Extraktion der Daten aus den Primärsystemen KIS, ...._x000D_
- Interoperabilität zwischen den Systemen innerhalb der Klinik, fehlende Standards _x000D_
- Strukturierung der Date</t>
  </si>
  <si>
    <t xml:space="preserve">Wenn es einen Patienten Beirat gäbe mit verschiedensten Kompetenzen wäre das hilfreich </t>
  </si>
  <si>
    <t xml:space="preserve">Zeit, Finanzielle Unterstützung würde helfen </t>
  </si>
  <si>
    <t xml:space="preserve">Vorsorge,Diagnose, Ängste nehmen, adäquate Therapie, Nachsorge </t>
  </si>
  <si>
    <t xml:space="preserve">Große Hemmschwelle, Nichtwissen </t>
  </si>
  <si>
    <t xml:space="preserve">Finanzielle Hürde, Zeitliche Hürde,mit Einschränkung Herzensbildung </t>
  </si>
  <si>
    <t xml:space="preserve">Keine Finanzierung für Ernährungsforschung, wenige gute Studien im Bereich Onkologie, die den Nutzen einer Ernährungsintervention untersuchrn, Ernährung wird von einigen Berufsgruppen als wenig relevant angesehen. </t>
  </si>
  <si>
    <t xml:space="preserve">Machbarkeitsanalyse </t>
  </si>
  <si>
    <t xml:space="preserve">Tlw. schlechte Erreichbarkeit, wodurch erhöhte personelle Kapazitäten erforderlich sind. </t>
  </si>
  <si>
    <t xml:space="preserve"> Sie sind nicht einbezogen worden. #  Die Frage betrifft mich nicht.</t>
  </si>
  <si>
    <t xml:space="preserve">Designforschung </t>
  </si>
  <si>
    <t xml:space="preserve">Empathie gegenüber Betroffenen, konstruktive Einbindung der Bedürfnisse der Betroffenen und der Expertise  der Betroffenen in den Forschungsdialog </t>
  </si>
  <si>
    <t xml:space="preserve">Designforschungsprojekt in dem Brustkrebs Überlebende in den Designprozess von Post-Mastektomie Unterwäsche als Co-Designer einbezogen wurden. </t>
  </si>
  <si>
    <t xml:space="preserve">ÖGD </t>
  </si>
  <si>
    <t xml:space="preserve">Berichterstattung </t>
  </si>
  <si>
    <t xml:space="preserve">politischer Wille, Kommunikation mit der Öffentlichkeit, Umgang mit dem Datenschutz, </t>
  </si>
  <si>
    <t xml:space="preserve">weiß nicht </t>
  </si>
  <si>
    <t xml:space="preserve">Ein forschungsfreundliches, länderübergreifendes Datenschutzkonzept zur Nutzung pseudonymisierter Patientendaten und Bioproben für die Forschung; bundesweit harmonisierte Krebsregistrierung inkl. Erfassung umfassender Follow-up-Daten; Sicherstellung garantierter Forschungsfreiräume für Kliniker. </t>
  </si>
  <si>
    <t xml:space="preserve">Zeitmangel. Könnte verbessert warden durch Schaffung von mehr Freiräumen im ärztlichen Alltag. </t>
  </si>
  <si>
    <t xml:space="preserve">Zeitmangel. Kann z.B. durch  Rotation von zusätzlichen Assistenzstellen in die Praxen verbessert warden. </t>
  </si>
  <si>
    <t xml:space="preserve">bevölkerungsbezogene Forschung </t>
  </si>
  <si>
    <t xml:space="preserve"> forschende Ärztin oder forschender Arzt #  angestellte Forscherin oder angestellter Forscher</t>
  </si>
  <si>
    <t xml:space="preserve">1) Robuste Daten aus der Forschung  verfügbar machen, 2) Maßnahmen in der Krebsprävention so gestalten, dass eine Evaluation möglich ist, 3) Unabhängigkeit von Datenhaltenden, 4) Ärztlich Tätige befähigen, Patienten und Patientinnen  eine informierte Entscheidungen zu ermöglichen, 5) health in all policies denken und finanzieren </t>
  </si>
  <si>
    <t xml:space="preserve">Patienten-Vertretung im wissenschaftlichen Beirat </t>
  </si>
  <si>
    <t xml:space="preserve">Wissensgefälle. Finanzierung von Schulungen von PAtientenvertetungen für Gremientätigkeiten wäre hilfreich </t>
  </si>
  <si>
    <t xml:space="preserve">Zeitmangel. Die Clinician scientist Programme sind super! </t>
  </si>
  <si>
    <t xml:space="preserve">Perspektive für die Forscher, Gesicherte Finanzierung, Investitionen </t>
  </si>
  <si>
    <t xml:space="preserve">Fokus auf Metastasierung = Häufigste Todesursache bei Krebs_x000D_
Fokus auf starke Grundlagenforschung_x000D_
Personalisierte Onkologie auf eine neue Stufe heben - viele Mutationen sind aus Sequenzierungen nun bekannt, aber deren Funktion und mögliche therapeutische Bedeutung in den msiten Fällen sollkommen unbekannt </t>
  </si>
  <si>
    <t xml:space="preserve">Bürokratie, Forschungsfreiheit </t>
  </si>
  <si>
    <t xml:space="preserve">Oft mangelndes Interesse oder mangelnde Zeit </t>
  </si>
  <si>
    <t xml:space="preserve">Datenschutz, Regulatorische Hürden </t>
  </si>
  <si>
    <t xml:space="preserve">Biobank-Studien </t>
  </si>
  <si>
    <t xml:space="preserve">n.k. </t>
  </si>
  <si>
    <t xml:space="preserve">ausführliche Aufklärung </t>
  </si>
  <si>
    <t xml:space="preserve">mehr Aufklärung </t>
  </si>
  <si>
    <t xml:space="preserve">Finanzierung Forschung, Finanzierung daraus resultierender Therapien, qualifiziertes Personal, Öffentlichkeitsarbeit, Tierschutzfragen, </t>
  </si>
  <si>
    <t xml:space="preserve">Zeitmangel, bürokratischer Aufwand. Helfen könnte eventuell ein allgemeiner Leitfaden, Vorstellung von Projekten, wo die Einbindung gut funktioniert </t>
  </si>
  <si>
    <t xml:space="preserve">Personalisierte Medizin, _x000D_
Finanzierung von Ausgründungen in der Biomedizin, Finanzierung von Validierungsprojekten vom Labor in die Anwendung, _x000D_
Zusammenarbeit Grundlagenforschung und klinische Universitätsmedizin, _x000D_
Organisation, Aufbau und Durchführung von onkologischen Studien nach dem Vorbild der Kinderonkologie in Deutschland </t>
  </si>
  <si>
    <t xml:space="preserve">Finanzierung von Validierungsprojekten und Ausgründungen </t>
  </si>
  <si>
    <t xml:space="preserve">geeignete Kommunikationsstrukturen wären hilfreich </t>
  </si>
  <si>
    <t xml:space="preserve">das klappt schon ganz gut, die Zeit ist die größte knappe Ressource </t>
  </si>
  <si>
    <t xml:space="preserve">Masterandin </t>
  </si>
  <si>
    <t xml:space="preserve">Gelder für Forschung und Kliniken,  Austausch zwischen Forschung und Praxis (z.B. Forschung und Klinik oder Forschung und PatientInnen),  verständliche Informationen für die Öffentlichkeit (z.B.  Forschungsergebnisse an  Öffentlichkeit weitertragen ), Netzwerk für Betroffene und Angehörige </t>
  </si>
  <si>
    <t xml:space="preserve">Einbezug von PatientInnen in meinem Bereich der Forschung nicht möglich </t>
  </si>
  <si>
    <t xml:space="preserve">Zeit, Gelder, Kontaktstellen </t>
  </si>
  <si>
    <t xml:space="preserve">Zielgerichtete Therapie, personalisierte Therapie </t>
  </si>
  <si>
    <t xml:space="preserve"> Ich habe als Forscherin oder Forscher bereits Patientinnen oder Patienten in meine Projekte einbezogen. #  Ich habe mich mit dem Thema noch nicht beschäftigt.</t>
  </si>
  <si>
    <t xml:space="preserve">Organisation, Personalmangel </t>
  </si>
  <si>
    <t xml:space="preserve">Interdisziplinarität, Kooperation über mehrere Zentren, zeitliche Integration von Forschungsaufgaben in die klinische Routine, Finanzielle Förderung von Forschungsprojekten </t>
  </si>
  <si>
    <t xml:space="preserve">Identifikation der Patientenvertreter </t>
  </si>
  <si>
    <t xml:space="preserve">Erwartungen über finanzielle Unterstützung bei meist knappem Forschungsbudget </t>
  </si>
  <si>
    <t xml:space="preserve">Information </t>
  </si>
  <si>
    <t xml:space="preserve">Angestellt </t>
  </si>
  <si>
    <t xml:space="preserve">Bürokratie, Finanzierung, Bündelung von Ressourcen, Publikationszwang, Forschungsgelder zu generieren, statt zu forschen </t>
  </si>
  <si>
    <t xml:space="preserve">Nicht immer dieselben Leute zu gewinnen. </t>
  </si>
  <si>
    <t xml:space="preserve">1. Es muss mehr Geld in die Grundlagenforschung investiert werden._x000D_
2. Die Arbeitsbedingungen in der universitären Forschung sind nicht attraktiv genug (befristete Verträge, relativ geringes Gehalt...). Qualifizierte Wissenschaftler wandern in die Industrie ab._x000D_
3. Es muss mehr Geld in die Bildung investiert werden, um für eine ausreichende Qualifizierung nachfolgender Wissenschaftler-Generationen zu sorgen._x000D_
4. Fachübergreifende Kollaborationen müssen gefördert werden. </t>
  </si>
  <si>
    <t xml:space="preserve">Damit habe ich keine Erfahrungen. </t>
  </si>
  <si>
    <t xml:space="preserve">Kostenübernahme der Krankenkassen_x000D_
Lange Wartezeiten auf Untersuchungstermine_x000D_
Patientennachsorge ist oft vernachlässigt_x000D_
Öffentliche Sichtbarkeit_x000D_
Zeitmangel der Ärzte </t>
  </si>
  <si>
    <t xml:space="preserve">Ich habe keinen direkten Patientenkontakt. </t>
  </si>
  <si>
    <t xml:space="preserve">Ich hatte noch keinen Kontakt mit Patientenvertreterinnen/ern </t>
  </si>
  <si>
    <t xml:space="preserve">Ich bin in meiner Position nicht für den Kontakt zuständig. </t>
  </si>
  <si>
    <t xml:space="preserve"> angestellte Forscherin oder angestellter Forscher # Wissenschaftsmanagerin </t>
  </si>
  <si>
    <t xml:space="preserve">Komplexität der Erkrankung - es gibt nicht nur einen Krebs; Komplexität durch die Interaktion mit anderen Geweben (Immunsystem, Gefäße, Stroma, ...); Komplexität durch erkrankte Individuen (Brustkrebs bei Patientin A ist nicht gleich Brustkrebs bei Patientin B); notwendige Früherkennung erschwert durch die obengenannten Herausforderungen; Sicht der Allgemeinbevölkerung auf die Erkrankung (jeder bricht sofort in Panik aus bei der Diagnose, dabei sind Prognosen und Therapien schon um vieles besser geworden in den letzten Jahrzenten - es fehlt die Akzeptanz, dass Krebs eine Alterskrankheit ist und leider verstehen nur wenige, dass man Krebs an sich nicht besiegen kann) </t>
  </si>
  <si>
    <t xml:space="preserve">Fehlende wissenschaftliche Ausbildung; hohes Eigeninteresse an positiven Ergebnissen, das die Neutralität beeinflussen kann </t>
  </si>
  <si>
    <t xml:space="preserve">administrativer Aufwand (Datenschutz) </t>
  </si>
  <si>
    <t xml:space="preserve">Zugänglichkeit von Daten </t>
  </si>
  <si>
    <t xml:space="preserve">Bioinformatische Analyse des entnommenen Tumorgewebes von Menigeompatienten </t>
  </si>
  <si>
    <t xml:space="preserve">Kann ich nicht beurteilen. </t>
  </si>
  <si>
    <t xml:space="preserve">schwierige Kontaktaufnahme und in manchen Fällen möglicherweise fehlendes Interesse </t>
  </si>
  <si>
    <t xml:space="preserve">Kommunikation, Zeit, Aufklärung der Patienten in verständlicher Sprache, stabile finanzielle Sicherung der Krebsforschung </t>
  </si>
  <si>
    <t xml:space="preserve">keine Forschung </t>
  </si>
  <si>
    <t xml:space="preserve">keine Erfahrung damit. Am ehesten patientenzentrierte Kommunikation </t>
  </si>
  <si>
    <t xml:space="preserve">keine Erfahrung </t>
  </si>
  <si>
    <t xml:space="preserve"> krankheitsorientierte Forschung an tierexperimentellen Modellsystemen in vivo oder in vitro # MPE </t>
  </si>
  <si>
    <t xml:space="preserve"> Post-Doc-Phase #  angestellte Forscherin oder angestellter Forscher # Strahlenschutzbeauftragter </t>
  </si>
  <si>
    <t xml:space="preserve">1) Stellensituation (Befristung) _x000D_
2) drastischer Wissensabfluss bei ausscheidenden Mitarbeitern, ohne Überschneidungsmöglichkeit zur Einarbeitung neuer Mitarbeiter_x000D_
3) Bürokratie incl. zeitlicher Verzögerungen z.B. im Strahlenschutz (Unterbesetzung im RegPräs)_x000D_
4)Verzögerungen und Einsparungen bei Bauvorhaben, die Forschungsprojekte extrem behindern und Planbarkeiten erschweren (z.B. Neues Gebäude kostet viel Geld, verzögert sich und wird teurer -&gt; Einsparungen werden erreicht durch Reduktion in Funktionen -&gt; hübsches Gebäude mit eingeschränkter Funktion ) </t>
  </si>
  <si>
    <t xml:space="preserve">Datenschutz? Ansonsten habe ich zu wenig Erfahrung für diese Fragestellung. </t>
  </si>
  <si>
    <t xml:space="preserve"> Sie sind nicht einbezogen worden. #  Sie haben Versorgungsdaten zugeliefert.</t>
  </si>
  <si>
    <t xml:space="preserve">Hängt von der Art der Forschung ab: schwierig bei z.B. physikalischen Grundlagen in Strahlentherapie._x000D_
_x000D_
Evtl. "Werbung"/Information für Forschungsvorhaben in Tumorboards? </t>
  </si>
  <si>
    <t xml:space="preserve"> eigene Informationskanäle der Institution (Pressemitteilungen, Internetseiten) #  Presse (Fernseh- und Hörfunkbeiträge, Zeitungen und Zeitschriften) #  eigene Veranstaltungen zur Krebsforschung # Es wäre sinnvoll, eine Art Broschüre über die Forschung im eigenen Haus (z.B. Uniklinikum) zu erstellen, die in mehreren Sprachen(!) vorliegt. Viele Patienten mit geringen Deutschkenntnissen verstehen gerade so was bei ihrer Therapie vorgeht. Hier gibt es ein großes Potential an Hilfe für die Bevölkerung, und gleichzeitig öffnen sich weitere/neue Quellen für Studienteilnehmer. </t>
  </si>
  <si>
    <t xml:space="preserve">fehlende bzw. nicht ausreichende finanzielle Mittel, unsichere Arbeitsverhältnisse der Angestellten, langwierige Dauer der Translation der Forschung zum Patienten </t>
  </si>
  <si>
    <t xml:space="preserve">Bekanntheit von Vertretern nicht groß bekannt </t>
  </si>
  <si>
    <t xml:space="preserve">Wissenschaftsmanagement </t>
  </si>
  <si>
    <t xml:space="preserve">Verfügbarkeit translationaler Daten, faire Nutzungsregelungen für erzeugte Daten, Umsetzung von Physician Scientist Modellen, saubere Dokumentation klinisch-translationaler Daten, Infrastrukturen für kliniknahe Forschung </t>
  </si>
  <si>
    <t xml:space="preserve">Ich halte das Einbeziehen von Patienten/innen bei manchen Forschungsthemen für sinnvoll und habe dies auch schon umgesetzt </t>
  </si>
  <si>
    <t xml:space="preserve">Ethische Begleitforschung zum Thema Big Data, Aufklärungprozess. Ein bezogen über Fokusgruppen. </t>
  </si>
  <si>
    <t xml:space="preserve"> bei der Verbreitung der Ergebnisse # in der Durchführung, sofern das Thema den Patienten direkt betrifft </t>
  </si>
  <si>
    <t xml:space="preserve">bei Fragestellungen, die das Erfahrungsgebiet der Patienten direkt zum Thema haben </t>
  </si>
  <si>
    <t xml:space="preserve">bilden von Patientenbeiräten </t>
  </si>
  <si>
    <t xml:space="preserve">Zeit und Fokus der Niedergelassenen Partner </t>
  </si>
  <si>
    <t xml:space="preserve"> eigene Informationskanäle der Institution (Pressemitteilungen, Internetseiten) #  Presse (Fernseh- und Hörfunkbeiträge, Zeitungen und Zeitschriften) #  eigene Veranstaltungen zur Krebsforschung # Informationsbroschüren, Präsenz bei Breitenveranstaltungen (je nach Projekt) </t>
  </si>
  <si>
    <t xml:space="preserve">Flächendeckende Versorgung von Krebspatienten </t>
  </si>
  <si>
    <t xml:space="preserve">Patientinnen und Patienten werden über Kollaborationspartner in meine Forschungsprojekte einbezogen. </t>
  </si>
  <si>
    <t xml:space="preserve">Keine Patientenvertreterinnen und Patientenvertreter einbezogen. </t>
  </si>
  <si>
    <t xml:space="preserve">Keine Antwort möglich. </t>
  </si>
  <si>
    <t xml:space="preserve">Die Frage betrifft mich nicht. </t>
  </si>
  <si>
    <t xml:space="preserve"> sonstiger Versorgungsbereich # Psychotherapie und Theatertherapie </t>
  </si>
  <si>
    <t xml:space="preserve">Grundlagenforschung Künstlerische Therapien </t>
  </si>
  <si>
    <t xml:space="preserve"> Arbeitsgruppenleitung # Vorstand Wissenschaftliche Fachgesellschaft Künstlerische Therapien </t>
  </si>
  <si>
    <t xml:space="preserve">Systemische Forschung für die psychoonkologische Versorgung (Stichwort: Einbeziehung von Angehörigen); transdisziplinäre Ansätze bei therapeutischen und psychoonkologischen Verfahren; interdisziplinäre Diagnostikmethoden; Förderung auch von Forschung künstlerischer Therapien wie die Kunst-, Musik-, Tanz- und Theatertherapie im psychoonkologischen Feld; Stimulation von Forschung im Bereich von niedergelassenen Praxen, auch von Heilpraktikern für Psychotherapie. </t>
  </si>
  <si>
    <t xml:space="preserve">Klinik, psychoonkologische Studien, weiter auch Studien pharmazeutischer Art </t>
  </si>
  <si>
    <t xml:space="preserve"> in allen Phasen # „Bei der Planung“ müsste sensibel entschieden werden, da dies - je nach Fall - auch zu belastend sein kann; es kann aber auch stärkend sein </t>
  </si>
  <si>
    <t xml:space="preserve"> bei klinischen Studien #  bei Forschungsprojekten mit Daten und Proben von Gesunden oder Erkrankten # Bei der psychoonkologischen Forschung und bei Forschung der Wirksamkeit künstlerischer Therapien </t>
  </si>
  <si>
    <t xml:space="preserve">Eine Sprache, die Forschungsansätze adäquat vermittelt; der Mangel an qualitativer Forschung in der Medizin </t>
  </si>
  <si>
    <t xml:space="preserve">Interdisziplinarität, schnelle und gute Translation, Kommunikation mit dem Patienten </t>
  </si>
  <si>
    <t xml:space="preserve">geeignete Vertreter zu finden (sowohl im Hinblick auf das Verständnis, als auch in der Bereitschaft derer) </t>
  </si>
  <si>
    <t xml:space="preserve">Komplexität der Tumore, wenig Kommunikation zwischen Forschungseinrichtungen, wenig Kommunikation zwischen Forschern und Ärzten, hohe Kosten für klinische Studien </t>
  </si>
  <si>
    <t xml:space="preserve">Analyse Hautbiopsien </t>
  </si>
  <si>
    <t xml:space="preserve">Planung der wissenschaftlichen Experimente, Zeitdruck, Verbindung zwischen Medizin und Forschung, Patientenmaterial </t>
  </si>
  <si>
    <t xml:space="preserve">Der zeitliche Aspekt für die Forscher ist sehr schwierig. Um Patientenvertreter sinnvoll einbinden zu können, erfordert dies viel Zeit und Engagement für den Forscher. Hier mangelt es leider oft an Zeit (gerade für Promovierende) </t>
  </si>
  <si>
    <t xml:space="preserve">Oft sind die Sichtweisen bezüglich der Forschung (direkten Laborarbeit) beiderseits sehr unterschiedlich </t>
  </si>
  <si>
    <t xml:space="preserve">molekularbiologische Grundlagenforschung </t>
  </si>
  <si>
    <t xml:space="preserve">1) (zu) hohe bürokratische Hürde bei Tierversuchsanträgen 2) schwieriger Zugang zu Patientenproben 3) staatliche Unterstützung/Finanzierung sollte zugänglicher/höher sein 4) bessere Patientenaufklärung zu Forschungsabsichten </t>
  </si>
  <si>
    <t xml:space="preserve"> Ich plane zukünftig Patientinnen oder Patienten in Forschungsprojekte einzubeziehen. #  Ich würde Patientinnen oder Patienten in Forschungsprojekte einbeziehen, wenn ich hierfür methodische Unterstützung und zusätzliche Kapazitäten bekäme.</t>
  </si>
  <si>
    <t xml:space="preserve">Ist bisher noch nicht geschehen, aber wäre für die Krebsforschung interessant </t>
  </si>
  <si>
    <t xml:space="preserve"> bei der Durchführung #  bei der Auswertung</t>
  </si>
  <si>
    <t xml:space="preserve">Beim Zugang zu Patientendaten und wie die Ergebnisse in der Forschung verwendet werden. </t>
  </si>
  <si>
    <t xml:space="preserve">1.) Beachtung und Einhaltung der guten wissenschaftlichen Praxis;_x000D_
2.) weniger Publikationsdruck, auch negative Ergebnisse veröffentlichen--&gt;mehr Effizienz;_x000D_
3.) Bessere Zusammenarbeit von Naturwissenschaftlern und Ärzten, in der jeder das einbringt, was er gelernt hat;_x000D_
4.) Entfristete Stellen auch unterhalb der Professur, um herausragenden und motivierte Wissenschaftler nicht an die Industrie zu verlieren_x000D_
5.) Leichtere Zugang zu Patientenproben. Wird bisher durch unnötige Bürokratie erschwert. Patienten sollten regelhaft mit der stationären Aufnahme über Biobanking aufgeklärt werden </t>
  </si>
  <si>
    <t xml:space="preserve"> Ich habe als Forscherin oder Forscher bereits Patientinnen oder Patienten in meine Projekte einbezogen. #  Ich plane zukünftig Patientinnen oder Patienten in Forschungsprojekte einzubeziehen. #  Ich würde Patientinnen oder Patienten in Forschungsprojekte einbeziehen, wenn dies mein Forschungsprojekt nicht zu sehr verzögert.</t>
  </si>
  <si>
    <t xml:space="preserve">Krebsforschung, Gewebeproben, Blutproben </t>
  </si>
  <si>
    <t xml:space="preserve">Hohe bürokratische Hürden bei der Aufklärung. Diese sollte standardmäßig bei jedem Patienten erfolgen </t>
  </si>
  <si>
    <t xml:space="preserve"> sonstiger Forschungsbereich #  hämatologische bzw. onkologische Versorgung #  sonstiger Versorgungsbereich</t>
  </si>
  <si>
    <t xml:space="preserve">Sektorengrenze_x000D_
Individualismus_x000D_
Gewinnstreben_x000D_
Ökonomisierung_x000D_
Demographie </t>
  </si>
  <si>
    <t xml:space="preserve"> Ich habe als Forscherin oder Forscher bereits Patientinnen oder Patienten in meine Projekte einbezogen. #  Ich plane zukünftig Patientinnen oder Patienten in Forschungsprojekte einzubeziehen. #  Ich würde Patientinnen oder Patienten in Forschungsprojekte einbeziehen, wenn ich hierfür methodische Unterstützung und zusätzliche Kapazitäten bekäme.</t>
  </si>
  <si>
    <t xml:space="preserve">Versorgungsforschung_x000D_
Befragung, Umfragen, Workshops </t>
  </si>
  <si>
    <t xml:space="preserve">Zu wenig finanzielle Resourcen_x000D_
Zu wenig zeitliche Resourcen_x000D_
Erhöhung der Mittel_x000D_
Entlastung von bürokratischen Tätigkeiten </t>
  </si>
  <si>
    <t xml:space="preserve"> Sie sind aktive, gleichberechtigte Partner im Forschungsprojekt. #  Sie sind in geringem Maße einbezogen worden. #  Sie sind nicht einbezogen worden. #  Sie haben Versorgungsdaten zugeliefert.</t>
  </si>
  <si>
    <t xml:space="preserve">Zeitliche Resourcen_x000D_
Finanzielle Resourcen_x000D_
Entlastung von bürokratischen Aufgaben_x000D_
Höhere finanzielle Mittel </t>
  </si>
  <si>
    <t xml:space="preserve">Freiberufler in eigener Praxis mit Partnern </t>
  </si>
  <si>
    <t xml:space="preserve">1.  ausreichende Finanzierung_x000D_
2 flächendeckendes Angebot auf Top Niveau_x000D_
3 demographischer Wandel_x000D_
4  Unabhängigkeit von der Industrie_x000D_
5 Berücksichtigung auch seltener Erkrankungen </t>
  </si>
  <si>
    <t xml:space="preserve">Beratend </t>
  </si>
  <si>
    <t xml:space="preserve">Engere Verzahnung </t>
  </si>
  <si>
    <t>- Barrieren bei der Zusammenführung von Daten (falsche Incentivierung -&gt; ich teile Daten nicht, da nur Veröffentlichungen zählen)._x000D_
- Mangelnde Strukutrierung/semantische Codierung von Daten_x000D_
- Standardisierung bei der Datenerfassung (z.B. Bewertungskrite</t>
  </si>
  <si>
    <t xml:space="preserve">Der Forschungsbetrieb und seine Incentiv-Mechanismen fördern/fordern das nicht. </t>
  </si>
  <si>
    <t xml:space="preserve">- Nicht alleine das längere Überleben ist relevant, sondern auch die Lebensqualität; derzeit fließt ein Großteil der Mittel in Forschung zu gezielteren therapien klinischen Endpunkten (z.B. Überlebensdauer, Rezidiv, Ansprechen auf Therapie), aber nur ein </t>
  </si>
  <si>
    <t xml:space="preserve">Sport-Interventionsstudien; Einbeziehung von Patiente*innen in die Planung der Fragestellung, Interventionsdurchführung, Rekrutierung und Erhebungsmethoden </t>
  </si>
  <si>
    <t xml:space="preserve">Zeitdruck </t>
  </si>
  <si>
    <t xml:space="preserve">Die niedergelassenen Onkologen zeigten wenig Interesse an Studien-Unterstützung bzw.  Übermitteln von Flyern und Anbahnen von Kontakten für Rekrutierung, die nicht/gering vergütet ist --&gt; problematisch für Studien mit geringer Finanzierung </t>
  </si>
  <si>
    <t xml:space="preserve"> eigene Informationskanäle der Institution (Pressemitteilungen, Internetseiten) #  Presse (Fernseh- und Hörfunkbeiträge, Zeitungen und Zeitschriften) #  </t>
  </si>
  <si>
    <t xml:space="preserve">Sicherung der Versorgung mit Medikamenten, Sicherung der Versorgung der Pat. im stationären und ambulanten Bereich (ausreichend qualifizertes Personal!), Wissenstransfer von den Forschungsabteilungen zu den Versorgern, Finanzierung von nicht Pharmaindustrie-relevanten Fragestellungen im Rahmen von Studien, Umgang mit zunehmender Datenflut </t>
  </si>
  <si>
    <t xml:space="preserve">nicht zutreffend </t>
  </si>
  <si>
    <t xml:space="preserve">Zeitlicher und organisatorischer Aufwand </t>
  </si>
  <si>
    <t xml:space="preserve">Der bürokratische Aufwand für Studien nimmt immer weiter zu, triftt auf alle beteiligten Kollegen zu </t>
  </si>
  <si>
    <t xml:space="preserve">Limitierte Ressourcen, Bürokratie, Bioinformatische und Biostatistische Auswertungsmöglichkeiten, fehlende Biobanking bei vielen insbesondere Zulassungsstudien, Durchführung von Zulassungsstudien weitgehende durch die Pharmaindustrie </t>
  </si>
  <si>
    <t xml:space="preserve">Aufklärung, Feedback zu Projekten, Ideen </t>
  </si>
  <si>
    <t xml:space="preserve">limitierte Ressourcen - mehr Ressourcen! </t>
  </si>
  <si>
    <t xml:space="preserve">fehlende Incentives </t>
  </si>
  <si>
    <t xml:space="preserve">IP, Verfügbarkeit von Mitteln zur Validierung, Zugang zu Patienten, klare Rahmenbedingungen (Zulassung/Erstattung), Bewältigung der technologischen Komplexität (z.B. Zelltherapien) </t>
  </si>
  <si>
    <t xml:space="preserve">Ich halte den Einbezug von Patienten für essentiell </t>
  </si>
  <si>
    <t xml:space="preserve">Datenschutz / Interpretation der DGVO in Ger </t>
  </si>
  <si>
    <t xml:space="preserve">Wettbewerb um Patienten </t>
  </si>
  <si>
    <t xml:space="preserve">gemeinnütziger Verein </t>
  </si>
  <si>
    <t xml:space="preserve">Ernährungsberatung </t>
  </si>
  <si>
    <t xml:space="preserve">Komplexität und Dauer der Antragstellung </t>
  </si>
  <si>
    <t xml:space="preserve">Unklarheit über Zugang zu Patientenvertretern und methodisches Vorgehen </t>
  </si>
  <si>
    <t xml:space="preserve">Arzthelferin </t>
  </si>
  <si>
    <t xml:space="preserve">Neue Medikamente, mehr Studien </t>
  </si>
  <si>
    <t xml:space="preserve">Weiß ich nicht </t>
  </si>
  <si>
    <t xml:space="preserve">Datenschutz, Bürokratie, Finanzierung, Digitalisierung, Vernetzung </t>
  </si>
  <si>
    <t xml:space="preserve">Versorgungsforschung Onkologie, Patient-reported outcomes </t>
  </si>
  <si>
    <t xml:space="preserve">Datenschutz, Compliance, _x000D_
Neue Forschungsfonds </t>
  </si>
  <si>
    <t xml:space="preserve">bessere Vernetzung zu Unikliniken und Forschungsinstituten </t>
  </si>
  <si>
    <t xml:space="preserve"> patientenorientierte Forschung mit Patientinnen und Patienten oder Probandinnen und Probanden bzw. deren Daten oder Bioproben # Hebamme seit 17 Jahren und jetzt Medizinstudenin im Praktischen Jahr </t>
  </si>
  <si>
    <t xml:space="preserve"> Promotionsphase # Medizinstudentin </t>
  </si>
  <si>
    <t xml:space="preserve">1) Gute Kommunikation zwischen Patient und allen weiteren Beteiligten_x000D_
2) Unabhängige Forschung (nicht bezahlt von Firmen/Interessenträgern)_x000D_
3) Patient als erste Instanz -&gt; er/sie entscheidet wie es weiter gehen soll in Diagnostik/Therapie nach adäquater Aufklärung_x000D_
4) Zeit für den Patienten (Arzt muss sich für Patienten und Angehörigen Gespräche Zeit nehmen können -&gt; auch in Bezug auf Entlohnung für das Gespräch)_x000D_
5) Kostenübernahme </t>
  </si>
  <si>
    <t xml:space="preserve">noch nicht einbezogen </t>
  </si>
  <si>
    <t xml:space="preserve">1) Mangel an Medizinischem Wissen bzgl. Forschung -&gt; Schulungen_x000D_
2) Desinteresse von Seiten der Forschung diese mit einzubinden -&gt; Aufkärung über Vorteile der Einbindung, Hinweis auf Gleiche Ziele aller </t>
  </si>
  <si>
    <t xml:space="preserve">keine Ahnung, keine Erfahrung </t>
  </si>
  <si>
    <t xml:space="preserve"> eigene Informationskanäle der Institution (Pressemitteilungen, Internetseiten) #  Soziale Medien (z.B. Twitter, Facebook, Instagram) # Infomaterial für Selbsthilfegruppen </t>
  </si>
  <si>
    <t xml:space="preserve">Enge Kooperation zwischen den Forschungsinstituten (Universitäten) und niedergelassenen Kolleg*innen._x000D_
Schaffung von gesetzlichen Strukturen, die eine Forschung auch im niedergelassenen Bereich ermöglichen (Zusammenfassung von mehreren Behandlungsorten zu einem Studienzentrum). </t>
  </si>
  <si>
    <t xml:space="preserve">Abstimmung / Machbarkeit eines Studienprotokolls </t>
  </si>
  <si>
    <t xml:space="preserve">Die eine Seite kennt die andere nicht </t>
  </si>
  <si>
    <t xml:space="preserve"> Sie sind aktive, gleichberechtigte Partner im Forschungsprojekt. #  Sie sind in geringem Maße einbezogen worden. #  Sie haben Versorgungsdaten zugeliefert.</t>
  </si>
  <si>
    <t xml:space="preserve">Zeitliche Ressourcen. Viele Uni-Kliniker glauben, dass wir Niedergelassenen “es nicht können “. Kliniken bekommen Geld von Staat / Stadt, die Niedergelassenen müssen ihre Studienzentralen aus den budgetierten KV-Einnahmen aufbauen. </t>
  </si>
  <si>
    <t xml:space="preserve">industrieunabhängige Forschung_x000D_
Einbeziehung ältere Patienten_x000D_
rasche Umsetzung von Forschungsergebnissen in die Versorgung_x000D_
Abbau bürokratischer Hürden bei der Studienorganisation_x000D_
öffentliche finanzierung </t>
  </si>
  <si>
    <t xml:space="preserve">bei den klinischen Studien, an denen ich teilgenommen habe, ist mir das nicht bekannt </t>
  </si>
  <si>
    <t xml:space="preserve">keine Meinung </t>
  </si>
  <si>
    <t xml:space="preserve">Ohnehin schon hoher Bürokratieaufwand in der Praxis; ungenügende Kooperation mit Kliniksabteilungen (Chirurgie etc.); Verbesserung durch Unterstützung von Netzwerkstrukturen; externe Beratung der Praxis z.B. durch Studien-GmbH </t>
  </si>
  <si>
    <t xml:space="preserve">Datenerhebung, Vernetzung im Gesundheitswesen, kosten, </t>
  </si>
  <si>
    <t xml:space="preserve">Melanomtherapie </t>
  </si>
  <si>
    <t xml:space="preserve">Mangelndes Fachwissen </t>
  </si>
  <si>
    <t xml:space="preserve">Mangelnde Zusammenarbeit der Institutionen </t>
  </si>
  <si>
    <t xml:space="preserve">Verbesserte Früherkennung und Vorsorge </t>
  </si>
  <si>
    <t xml:space="preserve">Priority setting partnership </t>
  </si>
  <si>
    <t xml:space="preserve">K.A. </t>
  </si>
  <si>
    <t xml:space="preserve">Ka </t>
  </si>
  <si>
    <t xml:space="preserve">Die Zulassung neuer Denkmuster. </t>
  </si>
  <si>
    <t xml:space="preserve">K.a. </t>
  </si>
  <si>
    <t xml:space="preserve">Ursachenforschung </t>
  </si>
  <si>
    <t xml:space="preserve">Patienten mussten direkte Vorteile haben </t>
  </si>
  <si>
    <t xml:space="preserve">Kein Interesse der Ärzte </t>
  </si>
  <si>
    <t xml:space="preserve">medizinisch technischer Radiologieassistent </t>
  </si>
  <si>
    <t xml:space="preserve">fehlenden Kommunikation, Fehlplanungen, Eitelkeiten der zu entscheidenden Personen, Mangel an fähigem Fachpersonal, zu schlechte Bezahlung des Personal --&gt; gutes Personal geht in die Wirtschaft wo sie besser verdienen, zu großer bürokratischer Aufwand ( z.B. Vergabe von Forschungsgeldern) , auch nicht immer praxisnah gestaltet </t>
  </si>
  <si>
    <t xml:space="preserve">mangelnde Kommunikation, Unwissenheit über die Personen --&gt; wer ist hier Ansprechpartner? _x000D_
mangelnde Zeit durch immer größeren Druck/ Aufwand in der Patientenversorgung _x000D_
zu wenig Forschungsstellen und wenn schlechte Zukunftsplanung, da meist nur befristete Verträge bzw. jedes Jahr neu angewiesen auf Forschungsgelder --&gt; so hält man kein Personal </t>
  </si>
  <si>
    <t xml:space="preserve">Berufsverband Apotheker </t>
  </si>
  <si>
    <t xml:space="preserve"> sonstiger Forschungsbereich # Versorgungsforschung </t>
  </si>
  <si>
    <t xml:space="preserve">Unzureichende Vernetzung der Professionen, zu geringe Bedeutung von Registern/RealWorld Evidenzen o.ä., zu geringe Patientenbeteiligung </t>
  </si>
  <si>
    <t xml:space="preserve">Registerstudien, Einbindung über Befragungen </t>
  </si>
  <si>
    <t xml:space="preserve">Datenschutz als hohe Hürde, Ressourcenproblem </t>
  </si>
  <si>
    <t xml:space="preserve">Ressourcen (Geld, Manpower) </t>
  </si>
  <si>
    <t xml:space="preserve"> eigene Informationskanäle der Institution (Pressemitteilungen, Internetseiten) # Publikationen, Vorträge </t>
  </si>
  <si>
    <t xml:space="preserve">Rentenversicherung </t>
  </si>
  <si>
    <t xml:space="preserve">Prävention, Rehabilitation </t>
  </si>
  <si>
    <t xml:space="preserve">Gesundheitsförderung und Prävention, Rehabilitation </t>
  </si>
  <si>
    <t xml:space="preserve">1. Die Überwindung von Lobbyinteressen (Tabak, Nahrungsmittel...), 2. die Berücksichtigung sozialer Ungleichheiten inklusive Anstrengung, sozial schlechter gestellte Menschen bei Patientenorientierung zu berücksichtigen, 3. Forschungsförderung über einen Zeitraum, der lang genug ist, um die Translation explizit zu berücksichtigen, 4. Eine Umorientierung weg vom zentralen Stellenwert der Medizin in der Krebsforschung hin zu anderen Wissenschaften (Psychologie, Verhaltenswissenschaft) um eine Translation tatsächlich gewährleisten zu können, 5. Ein stärkerer Fokus auf Prävention wichtig. </t>
  </si>
  <si>
    <t xml:space="preserve">Rehabilitationsforschung, Fokusgruppen, Onlinebefragung </t>
  </si>
  <si>
    <t xml:space="preserve">geeignete Rekrutierungsstrategien </t>
  </si>
  <si>
    <t xml:space="preserve">-- </t>
  </si>
  <si>
    <t xml:space="preserve">Wissenschaftskommunikation </t>
  </si>
  <si>
    <t xml:space="preserve">Bewusstseinsschaffung für Vorsorgeuntersuchungen_x000D_
Förderung der Forschung </t>
  </si>
  <si>
    <t xml:space="preserve">trifft nicht zu </t>
  </si>
  <si>
    <t xml:space="preserve">ausreichende Finanzierung der Klinischen Studien, Überregulation der Studiendokumentation, Überbürokratisierung der Ethikkommissionen und Tierschutzkomitees, belastbare Karrierewege für wissenschaftlich interessierten Nachwuchs, Verflachung der universitären Hierarchien und Strukturen </t>
  </si>
  <si>
    <t xml:space="preserve">Informationen übe Methodik und beabsichtigte Untersuchungen, Diskussion von Ergebnissen, konkrete interdisziplinäre Forschungsprojekte mit Patienten aus dem akademischen Feld </t>
  </si>
  <si>
    <t xml:space="preserve">Fachkompetenz </t>
  </si>
  <si>
    <t xml:space="preserve">geringes Interesse, </t>
  </si>
  <si>
    <t xml:space="preserve">1. Verfügbarkeit von klinischen Daten. 2. Brain-Drain in die Wirtschaft weil Forschung zu "unsicher". </t>
  </si>
  <si>
    <t xml:space="preserve">Ich hab mir darüber noch kein Gedanken gemacht. </t>
  </si>
  <si>
    <t xml:space="preserve">eine ECHTE Aufklärung des Patienten nicht nur über die therapeutischen Möglichkeiten, sondern auch deren Auswirkungen auf Lebensqualität, ggf. muss medizinisch Mögliches auch zugunsten der (Gesamt-)Situation des Patienten unterlassen werden </t>
  </si>
  <si>
    <t xml:space="preserve"> bei der Planung #  bei der Auswertung</t>
  </si>
  <si>
    <t xml:space="preserve">wirtschaftliche Interessen der anderen an Forschung Beteiligten! Ändern lässt sich dies durch verbindliche Regeln zur Einbindung von Patientenvertretern </t>
  </si>
  <si>
    <t xml:space="preserve">Partikularinteressen der Forschenden und der pharmazeutischen Industrie, falsche Schwerpunktsetzung der Forschung auf Genetik statt Epigenetik, Vernachlässigung des Patientenwohls, Vernachlässigung alternativer Heilmethoden </t>
  </si>
  <si>
    <t xml:space="preserve">Forschungsprojekt mit Patienten in der Hausarztpraxis, Patientenvertreter wurden bereits in den Forschungsantrag mit einbezogen zur Stellungnahme gebeten. </t>
  </si>
  <si>
    <t xml:space="preserve">Bessere Unterstützung durch fördernde Institutionen </t>
  </si>
  <si>
    <t xml:space="preserve">Grundsätzlich haben niedergelassene Ärzte, und damit natürlich auch Onkologen, sehr wenig Zeit für Forschung und es fehlt häufig auch an den entsprechenden wissenschaftlichen Kenntnissen, die ausreichend zu lehren im Medizinstudium versäumt wird </t>
  </si>
  <si>
    <t xml:space="preserve">Hört auf die Patienten! psychosoziale Betreuung </t>
  </si>
  <si>
    <t xml:space="preserve"> bei der Durchführung #  bei der Auswertung #  bei der Verbreitung der Ergebnisse</t>
  </si>
  <si>
    <t xml:space="preserve">Finanzierungsprobleme </t>
  </si>
  <si>
    <t xml:space="preserve">1. Datenschutzrechtlich abgesicherte Langzeitverwertung prospektiv gesammelter Daten und Proben._x000D_
2. Verknüpfungsmöglichkeit von Registerdaten mit Daten von Studienteilnehmern zur Langzeitverfolgung von Erkrankungen bei möglichst geringer Belästigung der Beteiligten._x000D_
3. Verknüpfungsmöglichkeit von anderen gesundheitsrelevanten Daten von Studienteilnehmern zur Berücksichtigung im Kontext von Studien._x000D_
4. Sicherheit der Daten und Verknüpfungspunkte._x000D_
5. Ausgestaltung von Forschung unter marktwirtschaftlichen Aspekten - Konkurrenzdenken und Zeitverträge verhindern Bildung und langfristige Nutzung von Netzwerken. </t>
  </si>
  <si>
    <t xml:space="preserve">Ich bin um die Kommunikation von Forschungsergebnissen an Probandinnen und Probanden bemüht </t>
  </si>
  <si>
    <t xml:space="preserve">Identifikation geeigneter Ansprechpartner </t>
  </si>
  <si>
    <t xml:space="preserve">Abbau von Bürokratie, bessere Finanzierung, ein nicht übertriebener, sinnvoller Umgang mit dem Datenschutz, bessere personelle Ausstattung auf den Stationen, Datenmanagement </t>
  </si>
  <si>
    <t xml:space="preserve">Biobanking </t>
  </si>
  <si>
    <t xml:space="preserve">Patienten sollten auch direkt einbezogen werden </t>
  </si>
  <si>
    <t xml:space="preserve">Datenschutzgründe, Überlastung der Praxen, Erreichbarkeit </t>
  </si>
  <si>
    <t xml:space="preserve">- Forschung mit repräsentativen Stichproben und langfristigen Designs_x000D_
- gute Aufbereitung der Ergebnisse in verständliche Patienteninformationen zur informierten Entscheidungsfindung_x000D_
- Einbezug psychologischer Aspekte </t>
  </si>
  <si>
    <t xml:space="preserve"> Ich habe als Forscherin oder Forscher bereits Patientinnen oder Patienten in meine Projekte einbezogen. #  Einzelne von meinen Patientinnen und Patienten, die ich behandele, wurden bereits in Forschungsprojekte einbezogen. # Ich halte den Einbezug der Patientenperspektive für unbedingt notwendig. </t>
  </si>
  <si>
    <t xml:space="preserve">die Distanz in jeder Hinsicht (beruflich, räumlich etc) zwischen den beiden Gruppen </t>
  </si>
  <si>
    <t xml:space="preserve">der Praxisalltag lässt keinen Raum für konzeptionelle Meetings u. ä. </t>
  </si>
  <si>
    <t xml:space="preserve">epidemiologische Forschung </t>
  </si>
  <si>
    <t xml:space="preserve">Verstärkung der Primärprävention, Forschung zu umweltmedizinischen Ursachen von Krebserkrankungen verstärken,_x000D_
Weitere Bildung von hochspezialisierten Zentren, Aufklärung über Krebserkrankungen verbessern, Stärkere Verzahnung von Naturheilkunde und Schulmedizin in der Onkologie </t>
  </si>
  <si>
    <t xml:space="preserve">Zeit, Vergütung </t>
  </si>
  <si>
    <t xml:space="preserve">Fächergrenzen_x000D_
Datenschutz / Datenbanken_x000D_
Finanzierung </t>
  </si>
  <si>
    <t xml:space="preserve">Beratung von Qualitätsindikatoren </t>
  </si>
  <si>
    <t xml:space="preserve">Fehlende Mandatierung und geeignete Auswahl </t>
  </si>
  <si>
    <t xml:space="preserve">Komplexität und Dauer der Antragsstellung für in vivo Arbeiten (Vergleich mit Frankreich: 2-4 Wochen für eine Antragsbewilligung vs Deutschland 3-6 Monate);_x000D_
Mittelweg für öffentlicher Support/Unterstützung von Forschung für angemessenen in vivo Forschung + weniger Kontrollzwang für in vitro Genmanipulation, so dass Deutschland im internationalen Vergleich (z.B. vs USA, Israel) deutlich weniger an Attraktivität einbüsen muss; _x000D_
Offenheit zum Datenaustausch zwischen Forschungsgruppen, aber auch um (verschlüsselt) Patienteninformationen für "large-scale" benutzen zu können -&gt; mehr konzentrierte Bündelung von Forschung in einzelnen Bereichen, wie z.B. Boston-Area; _x000D_
Mangelnde Kontrolle der Fokussierung auf translationale Forschung von Forschungsgeldernutzung im akademischen Sektor ;_x000D_
Zusammenführen/connecten in einer standardisierten Form von unterschiedlichen Techniken, um wahrhafte translationale patientenorientierte Forschung in einem "high-throughput" Maßstab betreiben zu können, der wirtschaftlich dauerhaft stemmbar sein wird; </t>
  </si>
  <si>
    <t xml:space="preserve">Kollaboration mit Kliniken, die alles geregelt haben </t>
  </si>
  <si>
    <t xml:space="preserve">Keine direkte Erfahrung gemacht. </t>
  </si>
  <si>
    <t xml:space="preserve">Heimatortnahe Versorgung sicherstellen_x000D_
Wissenstransfer sicherstellen_x000D_
Real World Data hervorheben_x000D_
einzelne Tumorzentren stärken_x000D_
Datenerhebung ohne Redundanzen wirtschaftlich stützen </t>
  </si>
  <si>
    <t xml:space="preserve">Die Mandate und Expertise von Patientenvertretern müssten nachvollziehbar sein. </t>
  </si>
  <si>
    <t xml:space="preserve">- Ausreichende Finanzierung der Projekte_x000D_
- Bürokratische Hürden abbauen_x000D_
- Mehr Beachtung durch Sponsoren </t>
  </si>
  <si>
    <t xml:space="preserve">Kommunikation zwischen Medizinern und Biologen;_x000D_
Vereinbarkeit von Patientenversorgung und Forschung;_x000D_
Einsicht in das jeweilige andere Gebiet;_x000D_
langfristigere Jobperspektiven in der Wissenschaft;_x000D_
Publikationsdruck </t>
  </si>
  <si>
    <t xml:space="preserve">Ethikanträge und Regularien. Ohne Rechtsabteilung kann man dies nicht verstehen und man muss Angst haben verklagt zu werden. </t>
  </si>
  <si>
    <t>- Enge interdisziplinäre Zusammenarbeit _x000D_
- Patienten sollte ein gewisses Maß an Selbstbestimmung erhalten bleiben _x000D_
- akademisches Konkurrenzdenken_x000D_
- aus meiner Erfahrung extrem schlechte Bezahlung von universitärem Forschungspersonal_x000D_
- Kosten von Fors</t>
  </si>
  <si>
    <t xml:space="preserve">Schwer zugängliche Phase der Arzneimittelentwicklung, Einbindung nicht immer relevant bzw. Patientenvertreterinnen/Patientenvertreter müssen bis zu einem gewissen Grad qualifiziert sein. Fachpersonal als Patientenvertretung, Forschung offener gestalten, Konsultation von Patientenvertretung für Studienbeantragung verpflichtend. </t>
  </si>
  <si>
    <t xml:space="preserve">Patienten verstehen und in den richtigen Bereichen forschen; die Bedürfnisse der Patienten kennen und in die Forschung einbeziehen; einen verständlichen, schnellen Zugang für die Patienten zu Forschungsergebnissen sicherstellen </t>
  </si>
  <si>
    <t xml:space="preserve">Häufig sind Patientenvertreter nur ehrenamtlich tätig und nicht ausreichend organisiert. Eine Förderung der Patientenorganisationen (finanziell, personell, Fortbildungen etc.) könnte dazu beitragen, dass Patientenorganisationen gut aufgestellt sind, zudem sollten Patientenvertreter die Möglichkeit haben sich mit unabhängigen Dritten (z.B. Ärzten, Wissenschaftlern) zu beraten. </t>
  </si>
  <si>
    <t xml:space="preserve">Kooperation zwischen Institutionen und Gruppen, Zugang zu Patientenproben für Forschende, unattraktive Karrierebedingungen (befristete Verträge) für Forschende, Vielzahl an Studien, limitierter Zugang zu innovativen Studien nur an großen Zentren </t>
  </si>
  <si>
    <t xml:space="preserve"> Ich plane zukünftig Patientinnen oder Patienten in Forschungsprojekte einzubeziehen. #  Ich würde Patientinnen oder Patienten in Forschungsprojekte einbeziehen, wenn ich hierfür methodische Unterstützung und zusätzliche Kapazitäten bekäme. #  Ich würde Patientinnen oder Patienten in Forschungsprojekte einbeziehen, wenn dies mein Forschungsprojekt nicht zu sehr verzögert.</t>
  </si>
  <si>
    <t xml:space="preserve">fehlender Kontakt; Symposien zur Vorstellung </t>
  </si>
  <si>
    <t xml:space="preserve">Mehr finanzielle Mittel für die Forschung und Bildung, weniger Bürokratie in der Forschungsförderung, Ausbau der Krebsprävention, mehr Einbindung der Patienten und Bürger, Bessere Nachsorge nach einer Krebserkrankung </t>
  </si>
  <si>
    <t xml:space="preserve">Bessere Kommunikation der Wissenschaftler mit den Patienten notwendig.  Präsentation von Forschungsergebnissen muss klarer und häufiger werden. </t>
  </si>
  <si>
    <t xml:space="preserve">Wissenschaftliche Hilfskraft </t>
  </si>
  <si>
    <t xml:space="preserve">Patienten motivieren, Patienten erreichen, zu wenig Forschungsgelder in einigen Bereichen (?) </t>
  </si>
  <si>
    <t xml:space="preserve">Forschungsprojekt zu körperlicher Aktivität bei Brust-, Darm- und Prostatakrebs, Bachelorarbeit darüber wie Krebspatienten den typischen Krebspatienten wahrnehmen (Prototyp) und ob sie sich identifizieren oder distanzieren (und warum) </t>
  </si>
  <si>
    <t xml:space="preserve">Patienten motivieren, Forschung mit sehr kranken Patienten da diese oft schon genug mit Krankheit beschäftigt sind und keine zusätzliche Belastung wollen, hohe Dropoutrate durch Verschlechterung Krankheit/Tod </t>
  </si>
  <si>
    <t xml:space="preserve">Die Trennung der PatientInnen und ihres sozialen Gefüges als eine ganzheitliche Einheit in einzelne Teile und Zuständigkeiten, z.B. der Operateur, der das Organ entfernt, wenn´s hochkommt, gibt es eine Psychologin, die "ein Gespräch anbietet", die Praxis, die die ambulante Betreuung übernimmt...... _x000D_
Der Mensch ist eine körperlich-seelisch-geistige Einheit! - Ich biete beispielsweise Folgendes an: http://www.kreativpraxis-berlin.de/pdf/regina-liedtke-kunsttherapie-in-der-psychoonkologie.pdf_x000D_
Dem entspricht unser Gesundheitssystem nicht und der familiäre, soziale Lebenskontext kommt im Kassensystem sowieso nicht vor. Ja, es gibt sogar im Internet Patienteninformationen, in denen behauptet wird, eine Krebserkrankung sei unabhängig von der Psyche. So etwas gibt es gar nicht. Die Fachgesellschaften agieren im eigenen "Forschungs"-Interesse. Das dient der Ärzteschaft, nicht unbedingt dem Patienten. _x000D_
Vorbeugung im Sinne einer gesunden Lebensweise kommt zu kurz. Z.B. ist zu wenig bekannt, dass die Übersäuerung des Organismus durch unsere Lebensweise (Stress, Ärger, zu wenig Bewegung, zu viel Zucker und Salz .....) ein wichtiger Nährboden für Krankheitsprozesse bildet, u.a. auch für Krebserkrankungen, der durch einfache Maßnahmen frühzeitig entgegengewirkt werden kann z.B. durch Entsäuerungsbäder. Aber dabei verdient ja keiner dran, außer der Drogeriemarkt, wenn er ein paar Päckchen Kaiser-Natron verkauft. </t>
  </si>
  <si>
    <t xml:space="preserve">Indem man die Menschen, für die man arbeitet in den Mittelpunkt stellt. </t>
  </si>
  <si>
    <t xml:space="preserve">Indem man selbstverständlich alle einbezieht, die beteiligt sind. </t>
  </si>
  <si>
    <t xml:space="preserve"> Krebsforschung #  hämatologische bzw. onkologische Versorgung #  sonstiger Versorgungsbereich</t>
  </si>
  <si>
    <t xml:space="preserve">Zunahme chronifizierter Krankheitsstadien, Veränderung der Altersstruktur, Integration patientenberichteter Zielparameter, interprofessionelle Vorgehensweise, sektorenübergreifende Fragestellungen </t>
  </si>
  <si>
    <t xml:space="preserve">Interventionelle Studien, Versorgungsforschung, Grundlagenforschung </t>
  </si>
  <si>
    <t xml:space="preserve">bei allen medizinischen Forschungsprojekten, die durch Gelder der öffentlichen Hand unterstützt werden </t>
  </si>
  <si>
    <t xml:space="preserve">Hürden durch fehlende Zeit, Fachkenntnisse, Klärung von Interessenskonflikten - Verbesserung durch Bildung und Unterstützung unabhängiger PatientInnenbeiräte/-vertretungen, Fördermz für Konzeptionsphasen von Studien </t>
  </si>
  <si>
    <t xml:space="preserve"> Sie sind in geringem Maße einbezogen worden. #  Sie sind nicht einbezogen worden. #  Sie haben Versorgungsdaten zugeliefert. #  Sie sind im engen Austausch.</t>
  </si>
  <si>
    <t xml:space="preserve">Hohe Ansprüche an Vergütung und nur begrenzte Bereitschaft Ressourcen eunzubringen </t>
  </si>
  <si>
    <t xml:space="preserve">1. Bereitstellung ausreicheder Ressourcen zur Finanzierung nicht pharmazeutisch gesteuerter Studien_x000D_
2. Nutzung von Daten aus der klinischen Routine für die Versorgungsforschung_x000D_
3. Datenschutz und IT Sicherheit für Patientendaten_x000D_
4. Förderung des dritten Sektors der medizinischen Versorgung, der onkologischen Rehabilitation durch Generierung von Daten zur Rehaeffektivität_x000D_
5. Neben Kuration und Lebenszeitverlängerung stärkere Fokussierung auf die Lebensqualitätsverbesserung von onkologischen Behandlungen </t>
  </si>
  <si>
    <t xml:space="preserve">Rehastandard Prostatakarzinom (Rick et al., 2016) wurde zusammen mit dem Bundesverband Prostatakrebs Selbsthilfe (BPS) erstellt. </t>
  </si>
  <si>
    <t xml:space="preserve">Es gibt nicht zu jeder Tumorerkrankung einen Selbsthilfeverband, der umfänglich die Interessen der Pat. vertritt. Die Selbsthilfe ist oftmals wenig bekannt bei Pat. oder wird falsch eingeschätzt. Dies führt zu einer verminderten Mitgliedschaft in der Selbsthilfe und damit zu geringeren Aktivitäten._x000D_
Förderung der Bekanntmachung der Selbsthilfe bei Patienten z.B. im Rahmen der Rehabilitation. Diesbezüglich existieren bereits laufende Aktivitäten, die gezielt gefördert und weiterentwickelt werden könnten._x000D_
Eine gezielte Förderung von Studien, die die Selbsthilfe stark einbinden wäre hilfreich. </t>
  </si>
  <si>
    <t xml:space="preserve">Die zeitlichen Ressourchen geben eine verstärkte Einbindung oftmals nicht her. Die Nutzung von Daten der klinischen Routine, die ohnehin erhoben und dokumentiert werden, könnten in Studien zur Versorgungsforschung verwendet werden. Dafür müssten die entsprechenden Voraussetzungen der Software und des Datenschutzes sichergestellt werden. </t>
  </si>
  <si>
    <t xml:space="preserve"> Presse (Fernseh- und Hörfunkbeiträge, Zeitungen und Zeitschriften)</t>
  </si>
  <si>
    <t xml:space="preserve">psychosoziale Beratung </t>
  </si>
  <si>
    <t xml:space="preserve">Patientenbeteiligung integrieren, multiprofessionelle Versorgung stärken und weiter fördern (mehr Zusammenarbeit auch in Forschungsfragen),  Integration von künstlicherisch-expressiven/supportiven Versorgungsangeboten (Tanz, Musik etc.)   bzw. deren Wirkungsweise, da dies im Rahmen Survivorship immer wichtig wird ("wie verarbeite ich die Erkrankung adäquat" </t>
  </si>
  <si>
    <t xml:space="preserve">kann ich keine Aussage zu machen </t>
  </si>
  <si>
    <t xml:space="preserve">Betriebliche Sozialberatung, Eingliederungsmanagement </t>
  </si>
  <si>
    <t xml:space="preserve">ambulante Patientenunterstützung im Kontext betriebl. Sozialberatung </t>
  </si>
  <si>
    <t xml:space="preserve"> Gesundheitsmanagement #  psychosoziale Versorgung</t>
  </si>
  <si>
    <t xml:space="preserve">medizinisch-psychologische Begeleitung verbunden mit Forschung; Nachvollziehbarkeit für den Patienten bzgl. Nebenwirkungen, Erfolgsaussicht, Langzeitfolgen von Therapien </t>
  </si>
  <si>
    <t xml:space="preserve">evtl. Mortalität, zu wissenschaftliche Sprache, negative Erfahrungen mit Medizinern während der Akutphase </t>
  </si>
  <si>
    <t xml:space="preserve">Alternativmedizinische Forschung </t>
  </si>
  <si>
    <t xml:space="preserve">Aufklärung </t>
  </si>
  <si>
    <t xml:space="preserve">Nachwuchs, Finanzierung, Bürokratieabbau,_x000D_
Zeit für Forschung _x000D_
Anrechnungsfähig von Forschungszeit auf Facharztweiterbildung </t>
  </si>
  <si>
    <t xml:space="preserve"> Ich plane zukünftig Patientinnen oder Patienten in Forschungsprojekte einzubeziehen. #  Ich würde Patientinnen oder Patienten in Forschungsprojekte einbeziehen, wenn ich hierfür methodische Unterstützung und zusätzliche Kapazitäten bekäme. #  Einzelne von meinen Patientinnen und Patienten, die ich behandele, wurden bereits in Forschungsprojekte einbezogen.</t>
  </si>
  <si>
    <t xml:space="preserve">Patientensprecher </t>
  </si>
  <si>
    <t xml:space="preserve">Noch mehr Bürokratie,_x000D_
Einbindung der Selbsthilfegruppen </t>
  </si>
  <si>
    <t xml:space="preserve">Fehlendes Personal, Bürokratie;_x000D_
Flying study nurses </t>
  </si>
  <si>
    <t xml:space="preserve">1. Herausforderung: Aufklärung und Compliance der Patienten - diese sollten in die Lage versetzt werde, eine ethisch bewusste Entscheidung zu treffen und nicht nur die Behandlung nach Leitlinie eine Option sein 2.Finanzierung der Vorsorge, Diagnostik (z.B. MRT), Therapien (z.B. Antikörpertherapien) und Nachsorge durch Krankenkassen mit Unterstützung des Bundes._x000D_
3. Bessere Ausstattung und Qualifizierung der in der Onkologie tätigen Ärzte_x000D_
4. Bessere personelle Aufstellung der onkologischen Zentren z.B. mehr Zeit für Gespräche und Aufklärung_x000D_
5. Schnellere und breitere Verfügbarkeit neuer Therapien </t>
  </si>
  <si>
    <t xml:space="preserve">Sachkenntnis und Offenheit der Patientenvertreter </t>
  </si>
  <si>
    <t xml:space="preserve">Finanzieller Ausfall durch fehlende Arbeitsstunden in der Praxis und zeitliche Überbelastung </t>
  </si>
  <si>
    <t xml:space="preserve">hämatologische Grundlagenforschung </t>
  </si>
  <si>
    <t xml:space="preserve">Masterstudentin </t>
  </si>
  <si>
    <t xml:space="preserve">Finanzierung; Kommunikation mit der Öffentlichkeit insbesondere bezüglich der Notwendigkeit von Tiermodellen; Fehlvorstellung in der Öffentlichkeit bzgl. Heilbarkeit maligner Erkrankungen - unzureichend differenzierter Diskurs; Krebs-Prävention insbesondere unter Berücksichtigung der zusätzlichen Faktoren Übergewicht und mangelnder physischer Aktivität; Unzureichende medizinische Versorgung </t>
  </si>
  <si>
    <t xml:space="preserve"> bei Forschung an tierischen Zell- und Gewebekulturen</t>
  </si>
  <si>
    <t xml:space="preserve">Verfügbarkeit von Patientenmaterial </t>
  </si>
  <si>
    <t xml:space="preserve"> außeruniversitäre Forschungseinrichtung #  ambulante Praxis</t>
  </si>
  <si>
    <t xml:space="preserve">Gelder zu bewilligt bekommen, Stabile Studienzentrale, Bewilligiung der Ethics committee, Monitoring, SAE und SUSAR </t>
  </si>
  <si>
    <t xml:space="preserve">Als Gruppen representat fuer Lungen Krebs </t>
  </si>
  <si>
    <t xml:space="preserve">Informations ausgleich. Patienten Informations Tag </t>
  </si>
  <si>
    <t xml:space="preserve">Studienteilnahme als Studienzentrum. Das Pharma firmen und Studiengruppen Praxen auch als moegliche Studienzentrum annerkennen. </t>
  </si>
  <si>
    <t xml:space="preserve">Effektive Digitalisierung der Gesundheitsversorgung </t>
  </si>
  <si>
    <t xml:space="preserve">Aufbau von Dialogplattformen </t>
  </si>
  <si>
    <t xml:space="preserve">Medizininformatik </t>
  </si>
  <si>
    <t xml:space="preserve">Interdisziplinäre Zusammenarbeit; abteilungsübergreifend; institutionsübergreifend; Überwindung der Datenschutzhürde (durch gezielte Gesetze für die Erkrankung); Entpolitisierung der grenzübergreifenden Zusammenarbeit. </t>
  </si>
  <si>
    <t xml:space="preserve">Z.B. Analog der Patientenbeteiligung im G-BA (Gemeinsamer Bundesausschuss) </t>
  </si>
  <si>
    <t xml:space="preserve">Zeitdruck, Fokus auf anderen Prioritäten; Sensibilisierung, Anreiz und Gesetzte </t>
  </si>
  <si>
    <t xml:space="preserve">getrennte Systeme im Gesundheitswesen... </t>
  </si>
  <si>
    <t xml:space="preserve">Heilpraktiker-Praxis </t>
  </si>
  <si>
    <t xml:space="preserve">Heilpraktikerin </t>
  </si>
  <si>
    <t xml:space="preserve">Die Verbindung von Schul- und Komplementärmedizin, der Einfluss von Psychotherapie auf die Krebserkrankung oder deren Prognose, die zwingende Unabhängigkeit der Forschung von pharmazeutischen Unternehmen, der Fokus auf das Wohlbefinden der Patient/innen jenseits statistischer Marker </t>
  </si>
  <si>
    <t xml:space="preserve">Es fehlt aus meiner Sicht an Kommunikation. Und dann bleibt natürlich die Frage, wieviel Geld hierfür zur Verfügung steht. </t>
  </si>
  <si>
    <t xml:space="preserve">Am Ende ist doch Zeit gleich Geld. Wie wird denn die/der niedergelassene Onkologe/in für ihr/sein Engagement bezahlt? Hier entsteht ein nicht unerheblicher Aufwand an zusätzlicher Dokumentation und Kommunikation. Sowohl bezogen auf die Patient/innen als auch auf die Forscher/innen. </t>
  </si>
  <si>
    <t xml:space="preserve">stationäre rehabilitation </t>
  </si>
  <si>
    <t xml:space="preserve">Im Psychosozialen Bereich insbesondere der pädiatrischen Onkologie fehlt es an personellen Ressourcen </t>
  </si>
  <si>
    <t xml:space="preserve">Evaluation von stationärer Rehabilitation </t>
  </si>
  <si>
    <t xml:space="preserve">Achtsamkeit der Forschenden erhöhen </t>
  </si>
  <si>
    <t xml:space="preserve">Bin in der Kinderonkologie tätig, da gibt es aufgrund der geringen Fallzahlen keine niedergelassenen Onkologinnen oder Onkologen </t>
  </si>
  <si>
    <t xml:space="preserve">Komplexbehandlung </t>
  </si>
  <si>
    <t xml:space="preserve">Drittmittelbegrenzung </t>
  </si>
  <si>
    <t xml:space="preserve"> Universitätsklinik oder anderes spezialisiertes Zentrum # Zentrum für Pädiatrische Onkologie und Hämatologie </t>
  </si>
  <si>
    <t xml:space="preserve"> sonstiger Versorgungsbereich # Psychosoziale Versorgung von Familien mit krebserkrankten Kindern oder Jugendlichen </t>
  </si>
  <si>
    <t xml:space="preserve">1. Erforschung der psychosozialen Belastungsfaktoren für Familien mit krebserkrankten Kindern oder Jugendlichen_x000D_
2. Weiterentwicklung von entsprechenden psychosozialen Versorgungsangeboten_x000D_
3. Erforschung der Prädiktoren für eine gelungene Reintegration von Familien mit krebserkrankten Kindern und Jugendlichen in den Alltag_x000D_
4. Evaluation von entsprechenden psychosozialen Versorgungsangeboten_x000D_
5. Erforschung von psychosozialen Langzeitverläufen und Identifikation von psychosoziale Spätfolgen </t>
  </si>
  <si>
    <t xml:space="preserve">Art von Forschungsprojekten: Psychosoziale Forschungsprojekte_x000D_
Art des Einbezugs von PatientenvertreterInnen: Befragung von Patientinnen und Angehörigen zu psychosozialen Belastungsfaktoren </t>
  </si>
  <si>
    <t xml:space="preserve">bei Forschungsprojekten zur psychosozialen Situation von Familien mit krebserkrankten Kindern und Jugendlichen </t>
  </si>
  <si>
    <t xml:space="preserve">Fehlende Finanzmittel für psychosoziale Versorgungsforschung im Bereich der Pädiatrischen Onkologie </t>
  </si>
  <si>
    <t xml:space="preserve">I der Pädiatrischen Onkologie gibt es keine niedergelassenen OnkologInnen </t>
  </si>
  <si>
    <t xml:space="preserve"> eigene Informationskanäle der Institution (Pressemitteilungen, Internetseiten) #  Presse (Fernseh- und Hörfunkbeiträge, Zeitungen und Zeitschriften) # www.kinderkrebsinfo.de </t>
  </si>
  <si>
    <t xml:space="preserve">Umsetzung von Präventionsmaßnahmen, Verknüpfung von Forschungsdaten, Resistenzmechanismen, Metastasierung </t>
  </si>
  <si>
    <t xml:space="preserve">Inhalte müssen in verständliche Form gebracht werden, Design von Forschungsprojekten häufig hoch spezialisiert, Patientenvertreter teilweise auch voreingenommen </t>
  </si>
  <si>
    <t xml:space="preserve">Heilpraktikerpraxis </t>
  </si>
  <si>
    <t xml:space="preserve">Naturheilkundliche Begleitung </t>
  </si>
  <si>
    <t xml:space="preserve">Berücksichtigung der Auslöser, Trigger nicht einzeln gesehen sondern in Verbindung zu einander. _x000D_
Nebenschauplätze mehr berücksichtigen, wie Ernährung, Psyche. Passiert in der Praxis meiner Erfahrung nach, sehr wenig. _x000D_
Alternative Behandlungsmethoden neben der Schulmedizin erforschen z. B. Auch als nebenwirkungsarmer Ersatz dieser </t>
  </si>
  <si>
    <t xml:space="preserve">Ich glaube, es fehlen Informationen auch für die Behandelnden Ärzte und Kliniken </t>
  </si>
  <si>
    <t xml:space="preserve">Kooperation verschiedener Arbeitsbereiche_x000D_
Umgang mit Behandlungsfolgen_x000D_
Personelle Ressourcen verbessern_x000D_
Informationsvermittlung_x000D_
Gesprächs-und Behandlungskultur zwischen Behandlern und Patienten verbessern </t>
  </si>
  <si>
    <t xml:space="preserve">Zeitmangel, Bereitschaft, sich mit den Patienten Fragen ernsthaft auseinanderzusetzen </t>
  </si>
  <si>
    <t xml:space="preserve">1. Forschungsfragen zu bearbeiten, die Patienten wirklich etwas nützen und nicht nur Gelder zu verbraten - echte Versorgungsforschung_x000D_
2. die pädiatrische Onkologie kommt bei der Mittelvergabe immer zu kurz - geringe Fallzahlen_x000D_
3. psychosoziale Fragestellungen sind komplex und dies sollte in der Mittelvergabe und den Ansprüchen an das Studiendesign berücksichtigt werden_x000D_
4. pädiatrisch-psychoonkologische Fragestellungen sollten nicht von Erwachsenen-Psychoonkologie-Forschern bearbeitet werden - sie berücksichtigen die Versorgungsbesonderheiten nicht_x000D_
5. die psychosoziale Forschung in der pädiatrischen Onkologie benötigt dringend Mittel und Personal - bisher machen das meistens die Versorger (psychosoziale Teams an den Kliniken) in ihrer Freizeit </t>
  </si>
  <si>
    <t xml:space="preserve">Eltern müssen immer zustimmen, wenn Kinder beteiligt sind </t>
  </si>
  <si>
    <t xml:space="preserve">Forschung und klinischer Alltag sind meist zu sehr voneinander getrennt._x000D_
In der pädiatrischen Onkologie haben alle psychosozialen Teams Kontakte zu Elternvereinen - wenn Forschungsanfragen über diese Schiene laufen, ist es leicht, Elternvertreterinnen zu gewinnen. allerdings muss der Nutzen für die Patienten klar ersichtlich sein._x000D_
Die regelhafte Einbindung der PSAPOH (psychosoziale Arbeitsgemeinschaft in der Gesellschaft für pädiatrische Onkologie und Hämatologie) und hier insbesondere der Fachgruppe Forschung in die Planung und Durchführung könnte vieles erleichtern! </t>
  </si>
  <si>
    <t xml:space="preserve"> eigene Informationskanäle der Institution (Pressemitteilungen, Internetseiten) # Newsletter </t>
  </si>
  <si>
    <t xml:space="preserve">interdisziplinäre Zusammenarbeit, Miteinbeziehung der Patienten, ausreichende finanzielle Ausstattung der Uni-Kliniken, Bündelung von fachlichen und finanziellen Ressourcen, Berücksichtigung pädiatrischer Erfordernisse </t>
  </si>
  <si>
    <t xml:space="preserve">Einfluss psychosozialer Faktoren, Umfragen </t>
  </si>
  <si>
    <t xml:space="preserve">in der Pädiatrie - geringe Fallzahlen und fehlendes Interesse der Firmen </t>
  </si>
  <si>
    <t xml:space="preserve">zeitaufwändiger Prozess </t>
  </si>
  <si>
    <t xml:space="preserve">individualisierte Behandlung; Verträglichkeit der Therapien verbessern; interdisziplinäre Zusammenarbeit, auch mit psychologischen, naturheilkundlichen oder unkonventionellen Behandlungsmethoden (Akupunktur, Osteopathie, Homöopathie, ...)_x000D_
Patientenumfeld/Lebensumstände mit einbeziehen_x000D_
Auslöser (Ernährung, UmweltStrahlungsursachen, ...) mehr erforschen und berücksichtigen und Strategien zur Prävention stärker promoten </t>
  </si>
  <si>
    <t xml:space="preserve">nicht zutreffend für mich </t>
  </si>
  <si>
    <t xml:space="preserve">oft nicht vorgesehen - mit einplanen, Selbsthilfegruppen gezielt ansprechen </t>
  </si>
  <si>
    <t xml:space="preserve">Organisation, Kommunikation, Zeit problematisch </t>
  </si>
  <si>
    <t xml:space="preserve">Klinische Studien müssen im Alltag durchführbar sein. Derzeit Überregulierung und sinkende Honorierung._x000D_
Finanzierung von Behandlungsstudien nicht allein der Industrie überlassen: Verbesserte Förderung durch Industrie-unabhängige Finanzierung. </t>
  </si>
  <si>
    <t xml:space="preserve">klinische Phase-III-Studien </t>
  </si>
  <si>
    <t xml:space="preserve">Zeitmangel, unzureichende Honorierung </t>
  </si>
  <si>
    <t xml:space="preserve"> sonstiger Versorgungsbereich #  </t>
  </si>
  <si>
    <t xml:space="preserve">xxx </t>
  </si>
  <si>
    <t xml:space="preserve">Vernetzung_x000D_
Effektivität_x000D_
INformed consens </t>
  </si>
  <si>
    <t xml:space="preserve">Verständnis medizinische Sprache </t>
  </si>
  <si>
    <t xml:space="preserve">gute Vernetzung der einzelnen Fachgebiete, Gute Aufklärung der Patienten; Psycho-soziale Betreuung, Teilnahme an Studien </t>
  </si>
  <si>
    <t xml:space="preserve">kann ich nicht bewerten </t>
  </si>
  <si>
    <t xml:space="preserve">Finanzierung,  Zeitaufwand, qualifizierte Mitarbeiter/innen </t>
  </si>
  <si>
    <t xml:space="preserve">das kann ich nicht beurteilen </t>
  </si>
  <si>
    <t xml:space="preserve">Finanzierung, Zeitaufwand und qualifiziertes Personal  fehlen </t>
  </si>
  <si>
    <t xml:space="preserve">am Menschen orientiert, Verzicht auf Profit, verzicht auf Kalkül, </t>
  </si>
  <si>
    <t xml:space="preserve">Abbau von Arroganz bei Forschern </t>
  </si>
  <si>
    <t xml:space="preserve">Zeitfaktor </t>
  </si>
  <si>
    <t xml:space="preserve">interdisziplinäre Zusammenarbeit, intensive Datensammlung, Vernetzung von Forschungseinrichtungen, Einbindung von Patientenerfahrungen, ethische Fragestellungen bearbeiten </t>
  </si>
  <si>
    <t xml:space="preserve">Datenschutzrichtlinien, Antwortmüdigkeit bei Patienten aufgrund vieler Forschungsprojekte,_x000D_
Verbesserung durch gezieltere, alltagsrelevanter, weniger Forschungsanfragen. </t>
  </si>
  <si>
    <t xml:space="preserve">Krankenkasse </t>
  </si>
  <si>
    <t xml:space="preserve">sozialmedizinische / psychoonkologische Betreuung </t>
  </si>
  <si>
    <t xml:space="preserve">Entwicklung Innovationsfondsprojekt / Beratung </t>
  </si>
  <si>
    <t xml:space="preserve">Versorgungsprojekten </t>
  </si>
  <si>
    <t xml:space="preserve">Ehrenamt der Patientenvertreter (daher gibt es zu wenige) </t>
  </si>
  <si>
    <t xml:space="preserve">fehlende Vergütungsanreize </t>
  </si>
  <si>
    <t xml:space="preserve"> krankheitsorientierte Forschung an tierexperimentellen Modellsystemen in vivo oder in vitro # Entwicklung eines Krebsmedikamentes mit neuem Wirkmechanismus </t>
  </si>
  <si>
    <t xml:space="preserve">CEO eines Biotech-Unternehmens mit Focus Cancer </t>
  </si>
  <si>
    <t xml:space="preserve">Selektivität/ breit anwendbar bei Tumoren/ Verträglichkeit und Lebensqualität </t>
  </si>
  <si>
    <t xml:space="preserve">Vorraussetzungen schaffen um möglichst schnell den Proof of Concept am Patienten zu zeigen </t>
  </si>
  <si>
    <t xml:space="preserve">Öffentlichkeit wurde über das Projekt informiert </t>
  </si>
  <si>
    <t xml:space="preserve">Die Dominanz der großen Pharmafirmen und deren Vorgaben, was entwickelt wird </t>
  </si>
  <si>
    <t xml:space="preserve"> patientenorientierte Forschung mit Patientinnen und Patienten oder Probandinnen und Probanden bzw. deren Daten oder Bioproben #  Gesundheits- und Krankenpflege</t>
  </si>
  <si>
    <t xml:space="preserve">Individuelle Therapien für die verschieden Formen von Krebs._x000D_
 Auch neue, alte Erkenntnisse , wie z.B Forschung um Methadon neu aufzugreifen._x000D_
Molekularbiologische Untersuchungen für jeden Tumor, um nur die Medikamente zu verwenden die tatsächlich greifen._x000D_
Nicht alle Patienten in einer Krebsart nach einem Standart behandeln. Individuellen Patienten sehen. </t>
  </si>
  <si>
    <t xml:space="preserve">Patientenverständliche Studienanlage </t>
  </si>
  <si>
    <t xml:space="preserve">Haben hohe Arbeitszeiten, deshalb oft weniger Interesse an Weiterbildung </t>
  </si>
  <si>
    <t xml:space="preserve">1. Verbesserung der Rahmenbedingungen in Kliniken zur Besseren Versorgung der Patienten (mehr Personal!, Forschungsprojekte zur Messung der Belastung von Health Care Providern, insbesondere auch innerhalb der Pflege!)_x000D_
2. Einbindung von Patienten/Eltern zur Evaluation von Forschungsprojekte _x000D_
3. Optimierung von Biobanking_x000D_
4. Verbesserung von Datenqualität, Zusammenführen von Daten der klinischen Versorgung und Forschungsprojekten unter den Datenschutzregularien_x000D_
5. Mehr in silico Oncology, Modellierung von Tumorerkrankungen_x000D_
durch interdisziplinären Translationsforschung </t>
  </si>
  <si>
    <t xml:space="preserve">Fragen zur Sinnhaftigkeit der Forschungsprojekte, Fragen zu neuen therapeutischen Ansätzen, Beachtung der Lebensqualität und Spätfolgen </t>
  </si>
  <si>
    <t xml:space="preserve"> bei klinischen Studien #  bei Forschungsprojekten mit Daten und Proben von Gesunden oder Erkrankten #  bei allen Forschungsprojekten</t>
  </si>
  <si>
    <t xml:space="preserve">Fehlende Akzeptanz bei den Forschern, fehlende Darstellung von Forschungsprojekten in einer für Laien verständlichen Sprache. Verbesserung durch Aufklärung und sprachlicher Umsetzung </t>
  </si>
  <si>
    <t xml:space="preserve">Zeitmangel der niedergelassenen Onkologen/innen, Probleme der Vergütung, Datenschutz, fehlende Einverständniserklärungen </t>
  </si>
  <si>
    <t xml:space="preserve">Spätfolgen der Therapie: Zugang zur Zielgruppe_x000D_
Interdisziplinarität_x000D_
Unabhängigkeit von Pharmakonzerne </t>
  </si>
  <si>
    <t xml:space="preserve"> Einzelne von meinen Patientinnen und Patienten, die ich behandele, wurden bereits in Forschungsprojekte einbezogen. # Diese Aufgabe wird von anderen Mitarbeiter*Innen übernommen </t>
  </si>
  <si>
    <t xml:space="preserve">Spätfolgen, Einschränkungen nach Therapie, Langzeitfolgen: über Krebsregister, LESS, etc. </t>
  </si>
  <si>
    <t xml:space="preserve">Bei klinischen Studien/Randomisierungen gibt es Angst vor negative Folgen der "Alternativ"-Behandlung </t>
  </si>
  <si>
    <t xml:space="preserve">Kommunikation und Kooperation </t>
  </si>
  <si>
    <t xml:space="preserve">Befragung, Patientenbeirat </t>
  </si>
  <si>
    <t xml:space="preserve">Fehlende Distanz und objektive Bewertung von Sachlagen und Priorisierungen </t>
  </si>
  <si>
    <t xml:space="preserve">Fehlender Informationsstand zu neuesten Studien, hoher Zeitverzug bis Akzeptanz, Beharren an bisheriger Praxis </t>
  </si>
  <si>
    <t xml:space="preserve">hohe bürokratische Hürden für klinische Studien (u.a. durch übertriebene Datenschutzanforderungen- als Arzt kann man den Eindruck gewinnen, dem Behandler würden kriminelle Energie und niedere Beweggründe unterstellt); Überfrachtung der Patienten mit Aufklärungsunterlagen (der Patient hat andere Sorgen, als über die DSGVO nachzudenken); fehlende Zentralisierung für seltene Entitäten (zu viele Behandlungszentren); fehlende oder unzureichende "pediatric Investigation plans" für viele Substanzen- für Kinder sind zahlreiche "neue" Wirkstoffe nicht zugänglich (z.B. Pazopanib) </t>
  </si>
  <si>
    <t xml:space="preserve"> Ich habe als Forscherin oder Forscher bereits Patientinnen oder Patienten in meine Projekte einbezogen. #  Ich habe Patientinnen oder Patienten über die Möglichkeit der Mitwirkung an Forschungsprojekten informiert. #  Ich plane zukünftig Patientinnen oder Patienten in Forschungsprojekte einzubeziehen. # Vielleicht verstehe ich die Frage falsch- aber sobald ich einen Patienten in eine Studie einschließe, habe ich ihn einbezogen. In die Planung von Studien habe ich Patienten bisher nicht einbezogen und halte das auch nicht für nötig. </t>
  </si>
  <si>
    <t xml:space="preserve">Patienten werden in Studien und Register rekrutiert. </t>
  </si>
  <si>
    <t xml:space="preserve">Für die Pädiatrie: die Kinder können nicht einbezogen werden, die Eltern haben andere Sorgen. </t>
  </si>
  <si>
    <t xml:space="preserve">Es gibt (fast) keine niedergelassenen pädiatrischen Onkologen. </t>
  </si>
  <si>
    <t xml:space="preserve">1. Neue wissenschaftliche Konzepte zur Früherkennung von Krebserkrankungen, die sich grundlegende Erkenntnisse zur Tumorevolution zunutze machen_x000D_
_x000D_
2. Neue wissenschaftliche Konzepte zur Krebsbehandlung, die sich grundlegende Erkenntnisse zur Tumorevolution zunutze machen_x000D_
_x000D_
3. Für Wissenschaftler gut zugängliche Genomsequenzdaten von Tumoren, mit Annotation des klinischen Verlaufs_x000D_
_x000D_
4. Langfristige interdisziplinäre Zusammenarbeit von Medizinern, Biologen und mathematisch arbeitenden Forschern -- Systembiologen und Bioinformatikern_x000D_
_x000D_
5. Vorantreiben der Immuntherapien von Krebserkrankungen </t>
  </si>
  <si>
    <t xml:space="preserve"> Ich würde Patientinnen oder Patienten in Forschungsprojekte einbeziehen, wenn ich hierfür methodische Unterstützung und zusätzliche Kapazitäten bekäme. #  Ich halte den Einbezug von Patientinnen oder Patienten in Forschungsprojekte nicht für notwendig.</t>
  </si>
  <si>
    <t xml:space="preserve">EU-FP7-gefördertes Verbundprojekt_x000D_
Patientenvertreter wurden regelmäßig zu Treffen des Forschungsverbundes eingeladen; sehr positive Interaktionen, Verbesserung des gegenseitigen Verständnisses (für Wissenschaftler: Was wünschen sich die Patienten; für Patientenvertreter: Was geschieht in der Forschung und wie ist der Weg zur klinischen Anwendung) </t>
  </si>
  <si>
    <t xml:space="preserve">Keine wesentlichen Hürden </t>
  </si>
  <si>
    <t xml:space="preserve">Keine wesentlichen </t>
  </si>
  <si>
    <t xml:space="preserve"> eigene Informationskanäle der Institution (Pressemitteilungen, Internetseiten) #  Presse (Fernseh- und Hörfunkbeiträge, Zeitungen und Zeitschriften) # BMBF Newsletter </t>
  </si>
  <si>
    <t xml:space="preserve">1. BfArM stellt unrealistisch hohe Ansprüche an pädiatrisch onkologische Studien und torpediert damit investigator initiated trials (IITs) in der päd. Onkologie in Deutschland. 2. Netzwerkstrukturen für frühe klinische Studien in der pädiatrischen Onkologie ohne strukturelle Förderung (hier müssen dauerhafte Strukturen etabliert und gefördert werden). 3. Die starke Unterfinanzierung der Universitätsklinika (V.a. was Personal angeht), hier ist die inhaltliche Expertise, die aber aufgrund zu hoher Arbeitsbelastung in der Regelversorgung nicht in ausreichendem Maße eingebracht werden kann. </t>
  </si>
  <si>
    <t xml:space="preserve">fachübergreifende Kommunikation; Finanzierung von Ressourcen wie zentrale Biobanken, Datenbanken, Studienzentralen etc.; Finanzierung und Rekrutierung von Fachpersonal; Datenschutzmaßnahmen, die nicht nur Schutz für Patienten, sondern gleichermaßen Raum für patienten-orientierte Forschung bieten; Optimierung und Beschleunigung des Transferprozesses von Forschung zu Klinik </t>
  </si>
  <si>
    <t xml:space="preserve">Kontaktaufnahme (als Naturwissenschaftler in der translationalen Forschung quasi nicht möglich) </t>
  </si>
  <si>
    <t xml:space="preserve">Aquisition, Finanzierung, Kommunikation, PPP </t>
  </si>
  <si>
    <t xml:space="preserve">Vorsorgestudie, ethisch problematische Patientengruppe </t>
  </si>
  <si>
    <t xml:space="preserve">Hürde: Zeitnot Verbesserung: PV sind ein Teil des Projekts </t>
  </si>
  <si>
    <t xml:space="preserve">Die niedergelassenen Onkologen sind Unternehmer mit eigenen wirtschaftlichen Interessen </t>
  </si>
  <si>
    <t xml:space="preserve">1. Stärkere Beachtung von patient-reported Outcomes _x000D_
2. Abwägung von Therapiemaßnahmen in Bezug auf Lebensqualität der Betroffenen_x000D_
3. Einbezug zusätzlicher Strategien und Maßnahmen neben der medizinischen Behandlung (körperliche Aktivität, Ernährung, psychosoziale Unterstützung)_x000D_
4. Strukturelle Barrieren für Ärztinnen und Ärzte wie Pflegekräfte (sich z.B. ausreichend Zeit für Betroffene zu nehmen)_x000D_
5. Vermittlung des aktuellen Forschungsstand an Ärztinnen und Ärzte und Pflegekräfte </t>
  </si>
  <si>
    <t xml:space="preserve">Vorbefragungen sowie Fragebogen-Entwicklung </t>
  </si>
  <si>
    <t xml:space="preserve">Zeitliche Grenzen bei der Projekt-Durchführung </t>
  </si>
  <si>
    <t xml:space="preserve">motiviertes Personal, genügend finanzielle mittel </t>
  </si>
  <si>
    <t xml:space="preserve">zeit, finanzielle mittel </t>
  </si>
  <si>
    <t xml:space="preserve"> patientenorientierte Forschung mit Patientinnen und Patienten oder Probandinnen und Probanden bzw. deren Daten oder Bioproben # Genetische Diagnostik hämatologischer Neoplasien (Stratifizierungsmarker) </t>
  </si>
  <si>
    <t xml:space="preserve"> angestellte Forscherin oder angestellter Forscher # Wissenschaftler Mitarbeiter </t>
  </si>
  <si>
    <t xml:space="preserve">Forschungserfolg darf nicht an Publikationen gemessen werden, Klinik und Forschung müssen besser vernetzt werden, Gleichstellung von Ärzten und Naturwissenschaftlern in der Forschung und Diagnostik, Einlagerung in Biobanken und Materialverfügbarkeit muss organisierter ablaufen, Bezahlung der Forschung nicht durch Drittmittel sondern den Staat </t>
  </si>
  <si>
    <t xml:space="preserve">Patienten wurden im Rahmen von Studien behandelt und die Begleitforschung wurde durch mich gemacht &gt; kein direkter Patientenkontakt </t>
  </si>
  <si>
    <t xml:space="preserve">Nähe zwischen Klinik und Labor </t>
  </si>
  <si>
    <t xml:space="preserve">wenig Zeit in den Praxen und wenig Motivation der Kollegen sich einzubringen &gt; meist muss man lange hinterher telefonieren um überhaupt Akten/Daten gefaxt zu bekommen und dann sollen gleich mehrere Ärzte der Praxis als Autoren des Case-Reports gelistet werden </t>
  </si>
  <si>
    <t xml:space="preserve">Richtigen Zeitpunkt zur Beendigung der Behandlung finden_x000D_
Forschungsergebnisse für Patienten verfügbar machen_x000D_
Lebensqualität als zentrales Outcome in Studien einbeziehen </t>
  </si>
  <si>
    <t xml:space="preserve">Zeitmangel, Sprachbarriere </t>
  </si>
  <si>
    <t xml:space="preserve">Finanzierung, Kommunikation, Rahmenbedingungen </t>
  </si>
  <si>
    <t xml:space="preserve"> Post-Doc-Phase #  Arbeitsgruppenleitung #  forschende Ärztin oder forschender Arzt</t>
  </si>
  <si>
    <t xml:space="preserve">Ausreichende Ressourcen in der Krankenversorgung_x000D_
Kostenkontrolle_x000D_
Investitionen in Forschung </t>
  </si>
  <si>
    <t xml:space="preserve">Klärung ethischer Fragen </t>
  </si>
  <si>
    <t xml:space="preserve">Es gibt dafür keine routinemäßig angewandte Logistik. </t>
  </si>
  <si>
    <t xml:space="preserve">Es gibt recht wenige niedergelassene Onkologen in der Pädiatrie. </t>
  </si>
  <si>
    <t xml:space="preserve">internationale Vernetzung, deutlicher Fortschritt in der Digitalisierung, Entschlackung der bürokratischen Abläufe, Bündelung der Zuständigkeiten, deutlich stärkere Einbindung der Patienten/Angehörigenperspektive auch in Bezug auf die beforschten Outcomes </t>
  </si>
  <si>
    <t xml:space="preserve">Befragung, Review des Fragebogens </t>
  </si>
  <si>
    <t xml:space="preserve">nicht immer transparent gewählte Interessensvertreter bzw. Interessensvertreter sind oft in besonders schweren Ausmaß betroffen und spiegeln die Meinung der Gesamtgruppe ggf. nicht vollständig wider </t>
  </si>
  <si>
    <t xml:space="preserve">Dies betrifft nicht meinen Erfahrungsbereich </t>
  </si>
  <si>
    <t xml:space="preserve"> hämatologische bzw. onkologische Versorgung # Pädiatrie </t>
  </si>
  <si>
    <t xml:space="preserve">kann ich nicht beantworten </t>
  </si>
  <si>
    <t xml:space="preserve">psychosoziale Nachsorgeberatungsstelle (Kinderonkologie) </t>
  </si>
  <si>
    <t xml:space="preserve">Langzeitperspektive, ganzheitliche Perspektive, Forschung im Interesse der Klienten unabhängig von finanziellen Interessen, Versorgungsforschung (medizinisch, psychosozial, ganzheitlich), Erforschung der umfassenden Situation von Einzelfällen </t>
  </si>
  <si>
    <t xml:space="preserve">Teilnahme an den Interventionsstudien, in unserem Fall z.B. an den neuropsychologischen Begleitstudien. TN an psychosozialen Studien, an unseren oder externen Versorgungsstudien </t>
  </si>
  <si>
    <t xml:space="preserve">bei Studien, die Langzeiteffekte erheben und bei Versorgungsstudien </t>
  </si>
  <si>
    <t xml:space="preserve">finanzielle, zeitliche Grenzen </t>
  </si>
  <si>
    <t xml:space="preserve">1. Abbau Forschungs-verhindernder regulatorischer Vorschriften für klinische Studien, insbesondere für universitäre IIT-Studien. Dies betrifft sowohl unmittelbar regulatorische Vorschriften, als auch dem medizinischen Laien nicht mehr vermittelbare Aufklärungsinhalte._x000D_
2. Zugang zu Studienmedikamenten auf der Grundlage molekularer Wirkmechanismen; Verpflichtung von pharmazeutsischen Unternehmen, Studienmedikamente zur Verfügung zu stellen, wenn diese von Expertengremien als sinnvoll für klinische Studien angesehen werden. Der Zugang zu wirtschaftlich "uninteressanten" Wirkstoffen wird für die pädiatrische Onkologie entscheidend für weitere Erfolge in der Heilbarkeit von Krebserkrankungen bei Kindern und Jugendlichen sein._x000D_
3. Optimierung der Rahmenbedingungen für eine Pharmaindustrie-unabhängige klinische Forschung._x000D_
4. Gewinnen von translational tätigen Forscherinnen und Forschern durch Schaffung akademischer Freiräume insbesondere in den Universitätsklinika._x000D_
5. Hinterfragen der aktuellen Strukturen der Forschungsförderung mit dem Ziel einer gezielten Förderung von Projekten mit zu erwartendem klinischen Nutzen. </t>
  </si>
  <si>
    <t xml:space="preserve"> Ich habe als Forscherin oder Forscher bereits Patientinnen oder Patienten in meine Projekte einbezogen. #  Ich habe Patientinnen oder Patienten über die Möglichkeit der Mitwirkung an Forschungsprojekten informiert. # Der Großteil meiner Patientinnen und Patienten, die ich behandele, wird in Forschungsprojekte einbezogen oder nach den Registerstudien der pädiatrischen Fachgesellschaft (GPOH) behandelt. </t>
  </si>
  <si>
    <t xml:space="preserve">Klinische Therapiestudien in der Kinderonkologie </t>
  </si>
  <si>
    <t xml:space="preserve">Gewährleistung, dass die für die Einbindung vorgesehenen Patientenvertreter eine angemessene Qualifikation besitzen. Insbesondere ist zu fordern, dass die Patientenvertreter aufgrund eigener Erfahrungen und nicht als Formalismus in die Forschungsprojekte  eingebunden werden. Für kinderonkologische klinische Studien kann die Sorge um ein erkranktes Kind nur von einem selbst betroffenen Elternteil wirklich nachvollzogen werden. </t>
  </si>
  <si>
    <t xml:space="preserve">Die Frage stellt sich für die pädiatrische Onkologie nicht, weil es in Deutschland keine nennenswerte Anzahl an niedergelassenen pädiatrischen Onkologen gibt. </t>
  </si>
  <si>
    <t xml:space="preserve">vor meiner Berentung  Universitätsklinik </t>
  </si>
  <si>
    <t xml:space="preserve">Humanitäre Sicht auf  Krankheit und Behandlung, ausreichende Finanzierung </t>
  </si>
  <si>
    <t xml:space="preserve">Leitlinienentwicklung </t>
  </si>
  <si>
    <t xml:space="preserve">Hierarchie im Gesundheitssystem </t>
  </si>
  <si>
    <t xml:space="preserve">Mitsprache der Betroffenen, Ethik, Digitaler Austausch, Transparenz, leider Wirtschaftsorientierung, </t>
  </si>
  <si>
    <t xml:space="preserve">die reine Wissenschaftsorientierung </t>
  </si>
  <si>
    <t xml:space="preserve">strukturierte Patientenführung unter Einbindung aller beteiligten Professionen </t>
  </si>
  <si>
    <t xml:space="preserve">Einbindung in den Gesamtprozess zur Erhöhung von Transparenz </t>
  </si>
  <si>
    <t xml:space="preserve">keine/kaum niedergelassene Onkologen im Bereich Pädiatrie </t>
  </si>
  <si>
    <t xml:space="preserve">Ich möchte es auf drei Herausforderungen beschränken:_x000D_
- Zeitmangel, insbesondere der forschenden Ärzte_x000D_
- Fundingoptionen, für alle Phasen der translationalen Forschung_x000D_
- zunehmende bürokratische Hürden und exorbitante Kosten für die Durchführung klinischer Studien </t>
  </si>
  <si>
    <t xml:space="preserve">Diskussion, um die Zielsetzung eines Forschungsprojektes, Aktivierung des entsprechenden Patientennetzwerkes </t>
  </si>
  <si>
    <t xml:space="preserve">Zeitmangel: wie so häufig werden durchaus sinnvolle Forderungen an die Forscher*innen gestellt (wie z.B. die Einbindung von Patientenvertreter*innen), aber diese Aufgaben sollen auf die sowieso schon knappe Zeit oben drauf kommen. Der Prozess ist zeitaufwendig, da die Kommunikation anders und nicht so eingeübt ist, wie mit anderen Forschern </t>
  </si>
  <si>
    <t xml:space="preserve">1. Ermittlung und Einbeziehung der Zentren mit dem relevantesten Fachwissen auf diesem Gebiet._x000D_
2. Um sicherzustellen, dass die Projektleiter nach ihren Verdiensten und nicht aus politischen Gründen ausgewählt werden._x000D_
3. die Einbeziehung relevanter Firmen zu gewährleisten, ohne dass diese zu viele Kontrolle übernehmen._x000D_
4. um sicherzustellen, dass die Patienten mit einem möglichst offenen Datenaustausch einverstanden sind (DSGVO usw. sind Barrieren!)_x000D_
5. um sicherzustellen, dass Qualität statt Quantität im Mittelpunkt steht - eine große Zahl ist sinnlos, wenn die Daten und Analysen nicht nützlich sind. </t>
  </si>
  <si>
    <t xml:space="preserve">Für eine Grundlagenforschungsstudie - um sicherzustellen, dass die Fragen, die von den Wissenschaftlern gestellt werden, mit denen übereinstimmen, die von den betroffenen Patienten als die wichtigsten unbeantworteten Fragen angesehen werden </t>
  </si>
  <si>
    <t xml:space="preserve">Manchmal ist es schwierig, komplexe themen einfacher zu erklären. Ein gewisses Grundwissen auf dem Gebiet ist auch erforderlich, um zu verstehen, was möglich ist oder welche Fragen zur Beantwortung sinnvoll sind. Die Prioritäten von Wissenschaftlern und Patienten stimmen möglicherweise nicht immer überein. Dies wäre wahrscheinlich einfacher, wenn es routinemäßiger Teil der Forschung wäre, aber die Patienten müssen auch in Bezug auf ihre Erwartungen realistisch sein. </t>
  </si>
  <si>
    <t xml:space="preserve">Adäquate Ausstattung der Hochschulkliniken (Personal, Räume, sachliche Ressourcen)_x000D_
Ausreichende Finanzierung der Forschung jenseits der Krankenversorgung_x000D_
Einrichtung von Innovationszentren, die in der Lage sind, auch ohne neue Anträge Forschungsprojekte im klinischen Bereich durchzuführen_x000D_
Ausstattung der Hochschulkliniken mit Clinician Sc ientist Stellen, die nicht durch die Krankenversorgung vereinnahmt werden </t>
  </si>
  <si>
    <t xml:space="preserve">Forschungsförderer wie die Deutsche Krebshilfe oder die Deutsche Kinderkrebsstiftung haben Patientenvertreter, die mit über Projekte beraten </t>
  </si>
  <si>
    <t xml:space="preserve">s.o.; ausreichende Ressourcen für die forschende Einrichtung </t>
  </si>
  <si>
    <t xml:space="preserve">Ich bin pädiatrischer Onkologe, da spielen niedergelassene Onkologen keine Rolle </t>
  </si>
  <si>
    <t xml:space="preserve">1. Gewährleistung und Finanzierung der Voraussetzungen für Forschungseinrichtungen und Personal, 2. Engere Verzahnung Grundlagen - Translation - klinische Anwendung, 3. Unterstützung in Translation und Anwendung, e.g. Genehmigungsverfahren, 4. Unterstützung in Forschungsvorhaben, 5. Ausstattung der Kliniken, insbesondere Personal (Pflege und ärztlich. </t>
  </si>
  <si>
    <t xml:space="preserve"> Ich habe als Forscherin oder Forscher bereits Patientinnen oder Patienten in meine Projekte einbezogen. #  Ich habe Patientinnen oder Patienten über die Möglichkeit der Mitwirkung an Forschungsprojekten informiert. #  Einzelne von meinen Patientinnen und Patienten, die ich behandele, wurden bereits in Forschungsprojekte einbezogen.</t>
  </si>
  <si>
    <t xml:space="preserve">s. Kommentar Frage 7 </t>
  </si>
  <si>
    <t xml:space="preserve">Zeit/Verfügbarkeit, Qualifikation </t>
  </si>
  <si>
    <t xml:space="preserve">Logistischer Aufwand, zu lange Vertragsverhandlungen, Vielzahl unterschiedlicher Dokumentationssysteme, lange Entscheidungszeiten bei Förderanträgen </t>
  </si>
  <si>
    <t xml:space="preserve"> Ich habe als Forscherin oder Forscher bereits Patientinnen oder Patienten in meine Projekte einbezogen. #  Ich würde Patientinnen oder Patienten in Forschungsprojekte einbeziehen, wenn dies mein Forschungsprojekt nicht zu sehr verzögert.</t>
  </si>
  <si>
    <t xml:space="preserve">Information auf Jahrestreffen der Elternvertretung, Einbeziehung in Konzeption von IITs </t>
  </si>
  <si>
    <t xml:space="preserve">Hoher zeitlicher Aufwand ohne Ressourcen, Identifikation repräsentativer Vertreter </t>
  </si>
  <si>
    <t xml:space="preserve">international kompetitives wissenschaftliches und klinisches Umfeld (z.B. Infrastrukturen, Zugang zu Patienten-Materialien und -Daten), Finanzierung aus öffentlichen Quellen wie BMBF, BMG (Projektförderung der Forschung, Förderung von Studien) </t>
  </si>
  <si>
    <t xml:space="preserve">Die vorherige Frage spricht in der Überschrift von Patientenvertretern, bei den möglichen Antworten von Patienten._x000D_
Ich habe Patientenmaterialien einer gemeinnützigen Biobank erhalten. Dafür habe ich einen Antrag gestellt, der von dieser Biobank bewertet wurde. Meine direkten Kontakte mit Patientenvertretern beschränken sich bisher auf persönliche Gespräche._x000D_
Ich habe Forschungsprojekte/Studien durchgeführt, für die Patientinnen in diese Studie rekrutiert wurden. Dazu wurden entsprechende Anträge bei der Ethikkommission gestellt, und die Patientinnen nach erteiltem Votum vom behandelnden Arzt über die Ziele, möglichen Risiken usw. der Studie aufgeklärt und in die Studie rekrutiert. </t>
  </si>
  <si>
    <t xml:space="preserve">Eine mögliche Einbindung von Patientenvertretern in ein Forschungsprojekt sollte von der Art dieses Projekts abhängig sein. Eine klinische Studie würde ich ohne die Einbindung von Patientenvertretern nicht planen, durchführen etc. Für die biomedizinische Grundlagenforschung halte ich die Einbindung von Patientenvertretern nicht immer für zwingend erforderlich oder sinnvoll. </t>
  </si>
  <si>
    <t xml:space="preserve">Ich sehe in meinem Bereich (biomedizinische Grundlagenforschung) nicht unbedingt einen Sinn, Patientenvertreter in meine Forschung direkt einzubinden (über das Maß hinaus, das ich in einer vorherigen Antwort beschrieben hatte)._x000D_
Die fehlende Kenntnis von Kontaktdaten von Patientenvertretern, die in einem relevanten Forschungsprojekt sinnvoll wären eingebunden zu werden (die Patientenvertreter, die ich persönlich kenne, arbeiten nicht in der Entität, die in meiner Forschung hauptsächlich bearbeitet wird). </t>
  </si>
  <si>
    <t xml:space="preserve">Große Tumorzentren haben hohe Patientenzahlen - erleichtert die Rekrutierung von Kohorten für Studien, erleichtert den kontrollierten Zugang zu für mich relevanten Patientendaten (insbesondere auch im follow-up), "one-stop-shop" </t>
  </si>
  <si>
    <t xml:space="preserve"> Arbeitsgruppenleitung #  forschende Ärztin oder forschender Arzt #  angestellte Forscherin oder angestellter Forscher</t>
  </si>
  <si>
    <t xml:space="preserve">Datenerhebung einer seltenen Patientengruppe, Einbezug in Organisation </t>
  </si>
  <si>
    <t xml:space="preserve">- kein Eintrag - </t>
  </si>
  <si>
    <t xml:space="preserve">1. Innovative Medikamente (z.B. Gentherapie) frühzeitig dem Patienten in Studien zur Verfügung stellen (scheitert an Personal, Arbeitszeit, Ressourcenmangel)_x000D_
2. Exzellente patientienorientierte Forschung im Land durchführen (scheitert an Arbeitszeitresourcen und an falscher Arbeitsaufteilung in universitären Einreichtungen)_x000D_
3. Vereinfachung von Regularien für Patienten und Ärzte, um Forschung möglich zu machen (inzwischen werden immer mehr Formulare, Fortbildungen benötigt)_x000D_
4. Finanzierung von Medikamentenentwicklungen auch an universitären Einrichtungen (wie z.B. in Großbritannien) ist notwendig, damit Deutschland nicht noch weiter nach hinten fällt in der Forschung_x000D_
5. Unkomplizierte Rekrutierung von akademischem Nachwuchs durch interessante Arbeitszeitmodelle und Vereinbarkeit von Forschung und Klinik (bisher nur durch clinican scientist, aber der Zugang muss unkompliziert möglich sein, ohne viele Anträge, sondern sollte an universitären Häusern Teil der Standardausbildung sein, dies geht nur durch intensive Finanzierung) </t>
  </si>
  <si>
    <t xml:space="preserve">1. Information über das Projekt, Ausarbeitung von Einverständissen_x000D_
2. Information über die Ergebnisse und Bewertung, wie diese am besten auch an die Patienten weiter gegeben werden sollten </t>
  </si>
  <si>
    <t xml:space="preserve">Auffinden von geeigneten Ansprechpartnern </t>
  </si>
  <si>
    <t xml:space="preserve">In der pädiatrischen Hämatologie und Onkologie gibt es nur wenige niedergelassene Kollegen, die in der Regel nicht mehr im Fachgebiet tätig sind. </t>
  </si>
  <si>
    <t xml:space="preserve">Apotheke </t>
  </si>
  <si>
    <t xml:space="preserve"> sonstiger Versorgungsbereich # SAPV </t>
  </si>
  <si>
    <t xml:space="preserve">Mehr staatlich geförderte Forschung, ohne Einfluß der Industrie. </t>
  </si>
  <si>
    <t xml:space="preserve">Lobbyismus der Pharmabranche </t>
  </si>
  <si>
    <t xml:space="preserve">Lobbyismus </t>
  </si>
  <si>
    <t xml:space="preserve">finanzielle Ausstattung, Forschungsfreiräume im Krankenhausalltag, Vereinbarkeit von Familie und Beruf, manchmale zu starke Reglementierung bei der Durchführung von Studien </t>
  </si>
  <si>
    <t xml:space="preserve">Therapieoptimierungsstudien </t>
  </si>
  <si>
    <t xml:space="preserve">bürokratische Hürden </t>
  </si>
  <si>
    <t xml:space="preserve"> sonstiger Versorgungsbereich # Zytostatikaherstellung </t>
  </si>
  <si>
    <t xml:space="preserve">pharmazeutisch technische Assistentin </t>
  </si>
  <si>
    <t xml:space="preserve">Kommunikation, Netzwerkoptimierung, Datenpflege, Personalmangel, Zeit </t>
  </si>
  <si>
    <t xml:space="preserve">Bereitschaft, Zeit, Erkennen der Sinnhaftigkeit </t>
  </si>
  <si>
    <t xml:space="preserve">Kosten eindämmen  unkomplizierte Behandlung  Regresssicherheit für  Verordner Vernetzung der Institutionen </t>
  </si>
  <si>
    <t xml:space="preserve">Vertrauen   Verschwiegenheit </t>
  </si>
  <si>
    <t xml:space="preserve"> nicht gut verständlich #  ausgewogen, sachlich und differenziert</t>
  </si>
  <si>
    <t xml:space="preserve">Erfassung aller Patienten in Studiengruppen </t>
  </si>
  <si>
    <t xml:space="preserve">Therapiestudien, ja Vertreter einbezogen </t>
  </si>
  <si>
    <t xml:space="preserve">Ausschluss Kriterien_x000D_
Mangelnde Aufklärung </t>
  </si>
  <si>
    <t xml:space="preserve">Antwort nicht möglich da keine Niederlassung in der Pädiatrischen Hamatologie/Onkologie </t>
  </si>
  <si>
    <t xml:space="preserve">Team/Projekt Leiter </t>
  </si>
  <si>
    <t xml:space="preserve">1 - Grundlagenforschung stärken, um die Translationspipeline zu füllen_x000D_
2 - Molekulare Mechanismen von Krebs erforschen, um Krebs zu verstehen_x000D_
3 - Die variabilität von Krebs zu Krebs_x000D_
4 - Krebsspezifische Marker zu entdecken_x000D_
5 - Die Lagerung, Analyse und Sicherung (Datenschutz) von den Mengen an genomische Daten, die produziert werden </t>
  </si>
  <si>
    <t xml:space="preserve">Wahrscheinlich, die fehlende biologische/medizinische Grundlage._x000D_
Könnte verbessert werden indem man versucht, die Forschung mit einfachen Wörter zu erklären. Es gibt dafür Schulungen. </t>
  </si>
  <si>
    <t xml:space="preserve">ambulante Pflege </t>
  </si>
  <si>
    <t xml:space="preserve">Primärversorgung </t>
  </si>
  <si>
    <t xml:space="preserve">1. Einbezug von Patientenwünschen_x000D_
2. Früherkennung Teilnahme verbessern (Public Health Strategie entwickeln)_x000D_
3. Lebensqualität verbessern anstelle Lebensverlängerung um jeden Preis_x000D_
4. Palliative Versorgung frühzeitiger einbeziehen_x000D_
5. Multiprofessionelle Kommunikation im Behandlungsprozess verbessern </t>
  </si>
  <si>
    <t xml:space="preserve">Einbezug wäre wichtig, in meiner Praxis nicht zutreffend </t>
  </si>
  <si>
    <t xml:space="preserve">Verständlichkeit des Forschungsvorhabens für Laien, finanzielle Entschädigung für Aufwand </t>
  </si>
  <si>
    <t xml:space="preserve">außreichend Zeit am und mit dem Patienten/Patioentenfamilie; soziales Umfeld des Patienten; außreichen psychologische Betreuung; intensive Zusammenarbeit mit allen Fachbereichen (Schwestern, Ärzte, Psychosozial, ) </t>
  </si>
  <si>
    <t xml:space="preserve"> Krebsforschung # Epidemiologie </t>
  </si>
  <si>
    <t xml:space="preserve"> patientenorientierte Forschung mit Patientinnen und Patienten oder Probandinnen und Probanden bzw. deren Daten oder Bioproben # statistische Auswertung </t>
  </si>
  <si>
    <t xml:space="preserve">1)	Stärkung der Primärprävention (Senkung der Krebs-Risikofaktoren aus einer bevölkerungsbezogenen Perspektive)_x000D_
2)	Erschließung der Makro-strukturellen Rahmenbedingugen in der Krebsrisikofaktoren entstehen_x000D_
3)	Verzahnung der Gesundheitsforschung mit anderen gesellschaftlichen Bereichen wie Ernährung und Wohnumfeld (=Stadtplanung) _x000D_
4)	Verstärkung der Patientenverantwortung (health literacy)_x000D_
5)	Stärkere Vernetzung europäischer und deutscher Krebsforschungszentren </t>
  </si>
  <si>
    <t xml:space="preserve">Geringes Bewusstsein über den Nutzen der Einbindung von Patientenvertretern. Dominanz der quantitativen Forschung mit wenig Wertschätzung von qualitativen Forschungsmethoden. </t>
  </si>
  <si>
    <t xml:space="preserve">Finanzielle Mittel, Daten, Verwaltung </t>
  </si>
  <si>
    <t xml:space="preserve">Da ich noch keine Erfahrung mit Patientinnenvertreter und Patientenvertreter in der Forschung habe, kann ich hierzu keine Antwort geben. </t>
  </si>
  <si>
    <t xml:space="preserve">Durchlässigkeit der Versorgungsstrukturen, kassenfinanzierung genetischer Tumoruntersuchungen, Finanzierung von Zentrumsstrukturen </t>
  </si>
  <si>
    <t xml:space="preserve">Vereinbarkeit der klinischen Tätigkeit mit Forschungsvorhaben/-aufgaben; Personalmangel; bürokratische Hürden; Zunahme der Dokumentationspflicht </t>
  </si>
  <si>
    <t xml:space="preserve">Verfügbarkeit verständlicher Informationen; Transparenz der laufenden Forschungen (was läuft wo; fehlende Informationsquelle mit gesammelten Angaben) </t>
  </si>
  <si>
    <t xml:space="preserve">für die pädiatrische Onkologie nicht relevant </t>
  </si>
  <si>
    <t xml:space="preserve">- Grundlagenforschung stärken_x000D_
- Kommunikation </t>
  </si>
  <si>
    <t xml:space="preserve">Geld, interdisziplinäre Kooperationen, Zeitverträge </t>
  </si>
  <si>
    <t xml:space="preserve">Ich bin in der diagnostischen Versorgung für die Asservierung von Forschungsproben mitverantwortlich. Für die Aufarbeitung fehlen Resourcen. </t>
  </si>
  <si>
    <t xml:space="preserve">Zeit, Aufklärung, unzureichendes Vertrauen der Patienten in die Forschung verbessern </t>
  </si>
  <si>
    <t xml:space="preserve">Durchführung klinischer Prüfungen </t>
  </si>
  <si>
    <t xml:space="preserve">Empathie, Netzwerk, patientenorientierte Forschung </t>
  </si>
  <si>
    <t xml:space="preserve">verständliche Informationen </t>
  </si>
  <si>
    <t xml:space="preserve">(1) Leitungsfähige präklinische Forschung, (2) Leistungsfähige Transition mit aussagekräftiges Studiendesigns für klinische Studien mit molekulare Therapie und für seltene Erkrankungen bzw. Patientensubgruppen, (3) Studienfreundliches regulatorisches Umfeld,  (4) ausreichende Finanzierung klinischer Studien durch öffentliche Mittel,  (5) ausreichende Ressourcen der Krankhäuser für klinische Studien einschließlich Zusatzaufwendungen für Referendisgnostik etc. </t>
  </si>
  <si>
    <t xml:space="preserve">Mitarbeit in der Ethikkommission </t>
  </si>
  <si>
    <t xml:space="preserve">Betoffene sind besonders kompetent aber meist ohnehin schon dehr belastet </t>
  </si>
  <si>
    <t xml:space="preserve">Hoher Kosten- und Effizienzdruck im niedergelassenen Bereich </t>
  </si>
  <si>
    <t xml:space="preserve">Die Koordination der interdisziplinären Zusammenarbeit und die Integration von Komplementärmedizin. </t>
  </si>
  <si>
    <t xml:space="preserve">Ausweitung auf den Bereich der Nachsorge/Spätfolgen_x000D_
Hierbei die Erreichbarkeit der Long-Time-Survivor_x000D_
Zeit für Forschung im ausgefüllten Berufsalltag_x000D_
Fortbildungen zur Forschung im psychosozialen Bereich </t>
  </si>
  <si>
    <t xml:space="preserve">Erfassung von Belastungen der Eltern krebskranker Kinder, rechtzeitiges Erkennen von Behandlungsbedürftigen Eltern_x000D_
gute Bereitschaft mitzuarbeiten_x000D_
Bedürfnisfragebogen für Kinder, ebenfalls große Bereitschaft mitzuarbeiten (8-12-jährige) </t>
  </si>
  <si>
    <t xml:space="preserve">Krebsregister </t>
  </si>
  <si>
    <t xml:space="preserve"> Ärztin oder Arzt # Aufgaben nach § 65c SGB V </t>
  </si>
  <si>
    <t xml:space="preserve">Leitung Krebsregister </t>
  </si>
  <si>
    <t xml:space="preserve">Flächendeckung, Realitätsnähe, Interdisziplinarität, Sektorengrenzen, Ergebnisqualität in Bezug auf Versorgung </t>
  </si>
  <si>
    <t xml:space="preserve">Im Beirat des Krebsregisters, bei der Erstellung des Patienteninformationsmaterials </t>
  </si>
  <si>
    <t xml:space="preserve">Nicht-demokratische Strukturen bei Patientenvertretung selbst und in Forschungseinrichtungen </t>
  </si>
  <si>
    <t xml:space="preserve">Nicht vergüteter Aufwand, Eigeninteressen der Forschungsantragssteller </t>
  </si>
  <si>
    <t xml:space="preserve">verbesserte Zusammenarbeit von Medizinern und Grundlagenforschern_x000D_
Verbesserte und schnellere Förderung von Forschungsprojekten_x000D_
bessere Kariere Möglichkeiten für junge Wissenschaftler </t>
  </si>
  <si>
    <t xml:space="preserve">Eine Information der Patienten über Forschungsergebnisse ist wichtig </t>
  </si>
  <si>
    <t xml:space="preserve"> bei der Auswertung # Patienten sind nich ausgebildet um die oben genannten Aufgaben zu übernehmen mit Ausnahme der Verbreitung von Informationen </t>
  </si>
  <si>
    <t xml:space="preserve">In der Grundlagenforschung ist eine Einbindung nicht möglich </t>
  </si>
  <si>
    <t xml:space="preserve">Weiterbildung </t>
  </si>
  <si>
    <t xml:space="preserve">Systeme finden für geschützten aber efektiven Umgang mit Patientendaten; Finanzierung der Forschungsprojekte; mehr Nachhaltigkeit in der Forschung vor allem durch mehr unbefristete Verträge, die es erlauben lange an einer Studie zu arbeiten </t>
  </si>
  <si>
    <t xml:space="preserve">Probenverfügbarkeit, Probenqualität, Datenschutz, Ethik </t>
  </si>
  <si>
    <t xml:space="preserve">Die Strukturen sind noch nicht etabliert. </t>
  </si>
  <si>
    <t xml:space="preserve"> biomedizinische Grundlagenforschung # Bioinformatik </t>
  </si>
  <si>
    <t xml:space="preserve">Zusammenarbeit Gruppen-/Instituts- und Länderübergreifen; e.g. indem Daten geteilt, nicht gehortet, werden und Ergebnisse in einer Art publiziert werden (müssen), dass sie reproduzierbar sind_x000D_
_x000D_
Umsetzung an den Kliniken, Offenheit des medizinischen Personals für Neuerungen (z.T. auch durch Überarbeitung etc. verhindert)_x000D_
_x000D_
Erfassung allgemeiner Gesundheitsdaten, der Wissenschaft zur Verfügung stellen_x000D_
_x000D_
Digitale Transformation des Gesundheitswesens_x000D_
_x000D_
Ehrliche Kommunikation von Ergebnissen, sodass nicht unbegründet Hoffnungen der Patient*innen geweckt werden </t>
  </si>
  <si>
    <t xml:space="preserve"> Ich habe mich mit dem Thema noch nicht beschäftigt. # In der Grundlagenforschung zur Zeit nicht relevant </t>
  </si>
  <si>
    <t xml:space="preserve"> biomedizinische Grundlagenforschung # Krebsgenomsequenzierung </t>
  </si>
  <si>
    <t xml:space="preserve">Finanzierung, Kommunikation, Datenaustausch, Standardisierung, individuelle Auswertung </t>
  </si>
  <si>
    <t xml:space="preserve"> Ich habe Patientinnen oder Patienten über die Möglichkeit der Mitwirkung an Forschungsprojekten informiert. # Ich habe keinen bruflichen Kontakt zu Patienten </t>
  </si>
  <si>
    <t xml:space="preserve">mangelndes Fachwissen =&gt; Weiterbildungsmaßnahmen_x000D_
fehlende Informationen =&gt; mehr publik machen </t>
  </si>
  <si>
    <t xml:space="preserve">Kinder-und Jugendlichenpsychotherapeutin; qualifizierte Palliativpsychotherapeutin </t>
  </si>
  <si>
    <t xml:space="preserve">finanzielle Ausstattung; Personalsituation: mehr Stellen notwendig </t>
  </si>
  <si>
    <t xml:space="preserve">Aus psychologischer Sicht halte ich dafür eine Latenzzeit nach eigener Erkrankung für notwendig, um ein gewisses Maß an gesunder Distanz/Objektivität zu gewährleisten. </t>
  </si>
  <si>
    <t xml:space="preserve">Abstimmung der Finanzen, Koordination der Zusammenarbeit, Unterstützung durch die Politik, fehlendes Fachpersonal, gerechte Entlohnung </t>
  </si>
  <si>
    <t xml:space="preserve">Systematische Erfassung der Bedürfnisse onkologischer Patienten im Krankenhaus. Direkte Ansprache. </t>
  </si>
  <si>
    <t xml:space="preserve"> bei der Verbreitung der Ergebnisse #  in allen Phasen</t>
  </si>
  <si>
    <t xml:space="preserve">Datenschutzrechtliche Hürden, welche massiv zugenommen haben. Sonderregelungen. </t>
  </si>
  <si>
    <t xml:space="preserve">- bürokratische Hindernisse_x000D_
- zu geringer Fokus auf Grundlagenforschung_x000D_
- Karriere in der akademischen Forschung ist schwierig (zu wenige staff scientist Stellen) </t>
  </si>
  <si>
    <t xml:space="preserve">Für mein Projekt gibt es derzeit keine Möglichkeit, Patienten mit einzubeziehen, weil es sehr grundlagenorientiert ist. Ich halte das aber prinzipiell für sehr wichtig. </t>
  </si>
  <si>
    <t xml:space="preserve"> bei der Planung #  bei der Verbreitung der Ergebnisse # Das hängt vom Forschungsprojekt ab </t>
  </si>
  <si>
    <t xml:space="preserve">Ich kann zu dieser Frage nichts sagen </t>
  </si>
  <si>
    <t xml:space="preserve">Diese Frage betrifft mich nicht </t>
  </si>
  <si>
    <t xml:space="preserve">Entwicklung einer KI basierten Plattform für molekulare Tumorboards </t>
  </si>
  <si>
    <t xml:space="preserve"> Professur #  forschende Ärztin oder forschender Arzt #  angestellte Forscherin oder angestellter Forscher #  Promotionsphase</t>
  </si>
  <si>
    <t xml:space="preserve">Netzwerkbildung, Implementierung von KI </t>
  </si>
  <si>
    <t xml:space="preserve">Informationsveranstaltungen </t>
  </si>
  <si>
    <t xml:space="preserve">finanzielle Ressourcen </t>
  </si>
  <si>
    <t xml:space="preserve">finanzielle Ressourcen, mangelnder Focus durch Politik </t>
  </si>
  <si>
    <t xml:space="preserve"> Pharmazeutin oder Pharmazeut # Klinische Betreuung und Herstellung </t>
  </si>
  <si>
    <t xml:space="preserve">Interprofessionalität, Datentransparenz, Dokumentationsaufwand, fehlende Standardisierung der Abläufe für die Kliniken (Bestellweg, Warenannahme, Dokumentation) </t>
  </si>
  <si>
    <t xml:space="preserve">Ich habe mich mit dem Thema noch nicht beschäftigt. </t>
  </si>
  <si>
    <t xml:space="preserve">die Regularien an die Studienteilnahme und der damit einhergehende Arbeits- und Schulungsaufwand </t>
  </si>
  <si>
    <t xml:space="preserve">zu wenig Geld </t>
  </si>
  <si>
    <t xml:space="preserve">Zeitmangel für Aufklärung </t>
  </si>
  <si>
    <t xml:space="preserve">sind unerfahren in meinem Gebiet </t>
  </si>
  <si>
    <t xml:space="preserve">demographische Alterung </t>
  </si>
  <si>
    <t xml:space="preserve">Fehlende Vernetzung </t>
  </si>
  <si>
    <t xml:space="preserve">Finanziert vom Bund nicht von der Industrie _x000D_
Orphan Diseases stärker beforschen_x000D_
Rasche Zulassungen _x000D_
Kostendruck senken </t>
  </si>
  <si>
    <t xml:space="preserve">Cc </t>
  </si>
  <si>
    <t xml:space="preserve">Finanzierung _x000D_
Kapazitäten </t>
  </si>
  <si>
    <t xml:space="preserve"> Ärztin oder Arzt #  Gesundheitsmanagement #  psychosoziale Versorgung # Gruppenorientierte Rehabilitation </t>
  </si>
  <si>
    <t xml:space="preserve">Auf die Patienten hören_x000D_
_x000D_
Mehr Angebot / Honorierung / Schulung in sprechender Medizin_x000D_
_x000D_
Mehr Versorgungsforschung_x000D_
_x000D_
Mehr interdisziplinäre Versorgung_x000D_
_x000D_
Verbesserung der Langzeitnachsorge (für die long term cancer survivor) </t>
  </si>
  <si>
    <t xml:space="preserve">Versorgungsforschung zur Effektivität der gruppenorientierten Rehabilitation </t>
  </si>
  <si>
    <t xml:space="preserve">Es kostet Geld und Zeit - also sollte vor allem mehr Zeit, aber auch Geld dafür z.V. stehen, um das gründlicher und abgestuft mit Pilotphasen besser planen zu können </t>
  </si>
  <si>
    <t xml:space="preserve">Niedergelassene Onkologinnen und Onkologen sind wegen der allgemeinen Honorierung auf hohe Patientenzahlen angewiesen und haben nur bei extremem Interesse und ausgeprägter Selbstlosigkeit die Möglichkeit, sich einzubringen. Außerdem stehen zu oft Pharma-Interessen hinter der angebotenen Mitarbeit, was dadurch verbessert werden könnte, dass non-profit-Organisationen oder übergeordnete Institutionen mit der (Versorgungs-)Forschung beauftragt werden und ausreichend mit finanziellen Mitteln ausgestattet werden, um mit aufsuchender = dezentraler Begleitung / Forschung die Patienten der niedergelassenen Ärzte oder die Ärzte selbst befragen zu können. </t>
  </si>
  <si>
    <t xml:space="preserve"> Krebsforschung #  sonstiger Forschungsbereich #  sonstiger Versorgungsbereich</t>
  </si>
  <si>
    <t xml:space="preserve"> biomedizinische Grundlagenforschung #  krankheitsorientierte Forschung an tierexperimentellen Modellsystemen in vivo oder in vitro #  Ärztin oder Arzt #  Gesundheits- und Krankenpflege #  Pharmazeutin oder Pharmazeut</t>
  </si>
  <si>
    <t>- Open Source: _x000D_
     - Communications_x000D_
     - Research Support_x000D_
     - interdisciplinary scientific Databases_x000D_
     - free use/availability of any given _x000D_
        means occuring naturally being _x000D_
        restricted by law   _x000D_
     - cut the money busines</t>
  </si>
  <si>
    <t xml:space="preserve">Die Patientenvertreterinnen und Patientenvertreter wurden einbezogen als Funktion für Alle Aufgaben die für die Patienten notwendig waren/sind und von dem Betroffen gewünscht waren. Oft ist zu einem Fall betrachtet, die Situation notwendig, mehrere  Patientenvertreterinnen und Patientenvertreter als konsultative Gruppe zu aktivieren um über den Beobachtungs-/Heilungs-/Forschungszeitraum entstehende Information zu generieren und zu bündeln sowie auszuwerten. _x000D_
Am Ende steht der Mensch als Patient, für diese Lage ist jeder helfende und heilende Schritt ein Segen; ... </t>
  </si>
  <si>
    <t xml:space="preserve">Gesetze Steuern Wirtschaft _x000D_
_x000D_
" ja, wie kann das verbessert werden in einem globalen Aquarium - "_x000D_
_x000D_
Vorschläge leiten sich aus humanistischer Persperspektive, der vorhergehenden einleitenden drei Zeilen, als Grundlage ab. </t>
  </si>
  <si>
    <t xml:space="preserve">Dies hier ist schon mal ein guter Anfang. Ich freue mich sehr darüber und denke in dieser digitalen Welt und dem Wissensdurst Aller, wie den Folgenden ist es abzusehen wie wwWirtschafts und Gesetzes abhängige Hürden aufgelöst zu sehen sind. Es geht um Leidende!; und kaum jemand hat genug Wissen oder den Schlüssel, in heutiger Zeit zeigt die Statistik, der Stand ist gravierdend. Wege gibt es viele, diese sollten offen sein. Von diesen Wegen ist nur wenig bekannt, also für die Reise des Patienten tappen "wir" im Dunkeln. Mit Gotteskraft nicht zu verachten._x000D_
  _x000D_
Klar der Ansatz über genetische manipulation um mutagener Zellaktivität entsprechen günstig zugestalten ist weit entfernt, erwähne dies nur als Richtungsweisung an welchen Szenarien geforscht wird._x000D_
 _x000D_
Altes Lied in der industriellen Historie des Fortschritts. Who makes de Game und eine Welt im Wandel. Wir Ihr Sie Er du es ich - </t>
  </si>
  <si>
    <t xml:space="preserve"> biomedizinische Grundlagenforschung #  Pharmazeutin oder Pharmazeut</t>
  </si>
  <si>
    <t xml:space="preserve">Das abschaffen des lobby einflusses der pharma industrie_x000D_
Wir haben seit 4 jahren eine therapie _x000D_
Mussten in die türkei umsiedeln um sie anzuwenden </t>
  </si>
  <si>
    <t xml:space="preserve">Behandlung von pakreas carzinom </t>
  </si>
  <si>
    <t xml:space="preserve">Die interessen der pharma industrie </t>
  </si>
  <si>
    <t xml:space="preserve">Schwierig </t>
  </si>
  <si>
    <t xml:space="preserve"> Soziale Medien (z.B. Twitter, Facebook, Instagram) #  eigene Veranstaltungen zur Krebsforschung</t>
  </si>
  <si>
    <t xml:space="preserve">Kostenübernahme von Sequenzierung durch Krankenkassen; bei personalisierten Therapien in der Erprobungsphase einen einheitlichen Beantragungsprozess bei Krankenkassen; klare Richtlinien wie die Datenschutzgrunderordnung auf die Forschung mit molekularen Daten auswirkt (Rechtssicherheit); Reduzierung von Zeitverträgen bei Forschungspersonal, da sonst Brain-drain ins Ausland und die Industrie; Mehr Förderung und bessere Zugänglichkeit für Forschung auf berteits existierende molekulare big-data Datensätzen </t>
  </si>
  <si>
    <t xml:space="preserve">Patienten wurde ein Plattform zur verfügung gstellt auf der sie informiert Ihre eigenen medizinischen Daten für die Forschung zur Verfügung stellen konnten </t>
  </si>
  <si>
    <t xml:space="preserve">hoher zusätzlicher Personalaufwand; zusätzlich Schulungen für eingesetztes Personal </t>
  </si>
  <si>
    <t xml:space="preserve">Finanzielle Kosten_x000D_
Rechtliche Hürden </t>
  </si>
  <si>
    <t xml:space="preserve">Fehlendes Fachwissen von Patientenvertretern </t>
  </si>
  <si>
    <t xml:space="preserve"> Krebsforschung #  hämatologische bzw. onkologische Versorgung # Kinderonkologie </t>
  </si>
  <si>
    <t xml:space="preserve">In Deutschland werden im Vergleich mit Ausland viel weniger Kinder in phase I/II klinischen Studien behandelt wegen regulatorische Hürden. Kinder haben kaum zugriff auf Innovation, sicher im Vergleich mit Ausland, es werden immer mal wieder phase III Studien gemacht mit der gleiche Chemo. _x000D_
Gründe: AMG § 40.4 Absatz 2, sehr strikte Behörden (BfArM, PEI), dezentrale Struktur an statt ein paar zentrale Einrichtungen die solche hoch experimentelle Studien machen (alle wollen mit machen, das geht aber nicht mit 2 Patienten / Jahr), seeehr viel weniger oder eigentlich keine Fördergelder für Phase I/II klinische Studien -&gt; alles wird an Register und wenig innovative Phase III Studien ausgegeben. </t>
  </si>
  <si>
    <t xml:space="preserve">Grundsätzlich alle, aber vor allem in klinische Forschung sind sie notwendig! </t>
  </si>
  <si>
    <t xml:space="preserve"> bei der Planung #  bei der Verbreitung der Ergebnisse # In Gespräch mit Behörden die häufig phase I/II klinische Studien eine zu große "Belastung" finden für Kinder, wobei Elternvertreter das von eine ganz andere Perspektive sehen und das dann auch erklären können </t>
  </si>
  <si>
    <t xml:space="preserve">Weil es kaum Patienten in phase I/II Studien bei Kinder inkludiert werden, ist der Menge an Eltern die sich mit dem Thema auskennen entsprechend klein. Bessere Information und auch Vergütung für z.B. Reisekosten wäre hilfreich. </t>
  </si>
  <si>
    <t xml:space="preserve">Es gibt keine niedergelassene Kinderonkologen. </t>
  </si>
  <si>
    <t xml:space="preserve">Klinik Wissenschaft und Privatleben überhaupt zu vereinen._x000D_
Klinik und Wissenschaft nebeneinander zu betreiben._x000D_
Personal- und Sachmittel einzutreiben_x000D_
Sehr hoher Aufwand bei Publikationen_x000D_
Wissenschaft geht meistens zu Lasten des Privatlebens, weil man in der Patientenversorgung keine Abstriche machen kann. </t>
  </si>
  <si>
    <t xml:space="preserve">Höherer Aufwand _x000D_
 durch Unwissen _x000D_
der vertreter </t>
  </si>
  <si>
    <t xml:space="preserve">In der Kinderonkologie gibt es keine Niedergelassenen </t>
  </si>
  <si>
    <t xml:space="preserve"> eigene Informationskanäle der Institution (Pressemitteilungen, Internetseiten) # Fachzeitschriften </t>
  </si>
  <si>
    <t xml:space="preserve">Finanzen, Lobby, Anerkennung, Öffentlichkeit, internationale Kooperation </t>
  </si>
  <si>
    <t xml:space="preserve">klein. Studien, Register, Befragungen - Teilnahme </t>
  </si>
  <si>
    <t xml:space="preserve">mangelnde Informiertheit, zu langsame Information, mangelnder Fortschritt, schlechtes Image, zu wenig positive Berichte in der Öffentlichkeit </t>
  </si>
  <si>
    <t xml:space="preserve">1. Fast alle großen Vorsprünge in unserem Verständnis von Krankheiten, inklusive Krebs, kommen von Grundlagenforschung in der Molekularbiologie. Wenn wir Grundlagenforschung in den nächsten 10 Jahren nicht stark unterstützen, wird es keine deutliche Verbesserungen für Krebspatienten in Deutschland geben._x000D_
_x000D_
2. Nicht genug Venture Capital in Deutschland. </t>
  </si>
  <si>
    <t xml:space="preserve">Ich halte es nicht für notwendig Patientenvertreterinnen und Patientenvertreter in Forschungsprojekte einzubeziehen. </t>
  </si>
  <si>
    <t xml:space="preserve">keine - Forscher können immer Patienten ad hoc Fragen stellen, wenn Informationen für ein Forschungsprojekt notwendig sind. Diesen Informationsumtausch zu formalisieren ist uneffizient. </t>
  </si>
  <si>
    <t xml:space="preserve">Keine Hürden </t>
  </si>
  <si>
    <t xml:space="preserve">bioinformatik </t>
  </si>
  <si>
    <t xml:space="preserve">Zusammenarbeit zwischen klinischen Ärzten und wissenschaftlichen Forschern </t>
  </si>
  <si>
    <t xml:space="preserve">genomics </t>
  </si>
  <si>
    <t xml:space="preserve">Während der langen Forschungszeit haben wir den Kontakt zu einigen Menschen verloren </t>
  </si>
  <si>
    <t xml:space="preserve">Ich habe keine klare Antwort auf diese Frage </t>
  </si>
  <si>
    <t xml:space="preserve">Rehabilitation </t>
  </si>
  <si>
    <t xml:space="preserve">Sektorenübergreifende Analysen von Krankheits- und Behandlungsverläugen </t>
  </si>
  <si>
    <t xml:space="preserve">1. Bereitstellung von Routinedaten der Kostenträger und Krebsregisterdaten auf Indivdualebene_x000D_
2. Beritschaft von Verbänden/Gemeinschaften zur Teilnahme bei Versorgungsgestaltung und Forschungsprojekten_x000D_
3. Finanzierung von Modellprojekten zur Verbesserung der Versorgung_x000D_
4. Bereitschaft zu Studienteilnahme der Betroffenen_x000D_
5. Träger- und sektorenübergreifende Zusammenarbeit </t>
  </si>
  <si>
    <t xml:space="preserve">Forschungsprojekt zur Inanspruchmahme onkologischer Reha_x000D_
_x000D_
Unterstützung bei der Rekrutierung von Betroffenen </t>
  </si>
  <si>
    <t xml:space="preserve">Hürden: zusätzlicher Aufwand _x000D_
_x000D_
Lösung: Transpatenz zur Motivierung </t>
  </si>
  <si>
    <t xml:space="preserve">Zeitliche Ressourcen </t>
  </si>
  <si>
    <t>- Nutzbarmachung von Patientendaten für die Forschung_x000D_
- Forschungsfeindliche Strukturen: Daten werden nicht strukturiert erfasst (in Kliniken oder bei NIOs); Daten werden nicht geteilt; halbherzige Projekte (z.B. keine Genomik in der Nationalen Kohorte);</t>
  </si>
  <si>
    <t xml:space="preserve">betrifft mich als Bioinformatiker nicht direkt; die kooperierenden Ärzte zuehen regelmäßig Patientinnen oder Patienten in gemeinsame Forschungsprojekte ein </t>
  </si>
  <si>
    <t xml:space="preserve">Das DKFZ hat einen Patientenbeirat, was die Einbindung von Patientenvertreter*innen sehr erleichtert. Ähnliche Modelle wären an anderen Institutionen vermutlich hilfreich. </t>
  </si>
  <si>
    <t xml:space="preserve">Daten werden nicht strukturiert erfasst (oder teilweise überhaupt nicht elektronisch erfasst). Zentrale Datenregister und eine (funktionierende) elektronische Gesundheitsakte wären essentiell für die regelhafte Einbindung niedergelassener Onkologen </t>
  </si>
  <si>
    <t xml:space="preserve"> Post-Doc-Phase #  forschende Ärztin oder forschender Arzt</t>
  </si>
  <si>
    <t>- Translation neuer immuntherapeutischer Behandlungsstrategien_x000D_
- Abbau gesetzlich/regulatorischer Hürden hinsichtlich gentechnisch veränderter Therapeutika insbesondere Zelltherapien_x000D_
- Verbesserung der Wirtschaftlichkeit durch Produktion der Therapeutik</t>
  </si>
  <si>
    <t xml:space="preserve">Einbeziehung bezüglich Informationsvermittlung und Forschungsmittel </t>
  </si>
  <si>
    <t xml:space="preserve">Fehlende Kontakte </t>
  </si>
  <si>
    <t xml:space="preserve">Im Bereich der pädiatrischen Häma/Onko spielen niedergelassenen Onkologinnen und Onkologen keine Rolle </t>
  </si>
  <si>
    <t xml:space="preserve"> hämatologische bzw. onkologische Versorgung # Pallitivversorgung </t>
  </si>
  <si>
    <t xml:space="preserve"> Gesundheitsmanagement #  psychosoziale Versorgung # psychoonkologische Versorgung </t>
  </si>
  <si>
    <t xml:space="preserve">Kommunikation(-sfähigkeit), Wertschätzung, Psychoedukation, Werteabgleich, Vermittlungsfähigkeit/"Timing" </t>
  </si>
  <si>
    <t xml:space="preserve">Verfügbarkeit, Kommunikation, Handhabung/Organisation </t>
  </si>
  <si>
    <t xml:space="preserve">Verfügbarkeit, Kommunikation, Organisation/jemand, der sich kümmert und "verbindet" </t>
  </si>
  <si>
    <t xml:space="preserve">Diplomingenieur und Vater eines an Hirntumor erkrnkten Kindes </t>
  </si>
  <si>
    <t xml:space="preserve">Mitglied einer Gruppe zum Erhalt/Ausbau der Protonentherapie </t>
  </si>
  <si>
    <t xml:space="preserve">Bei unserem Sohn (11J) wurde vor heute genau zwei Jahren ein hochagressiver Hirntumor operativ zum Großteil entfernt. Bei einem Medulloblastom in seiner Risikoklasse musste dann an 30Tagen der Kopf und die gesamte Wirbelsäule bestrahlt werden. Zur Auswahl stand die Standardtherapie mit hochdosierter Röntgenstrahlung, die unnötig den ganzen Kopf und inneren Organe des Patienten durchstrahlt und die deutlich schonendere weil zielsichere Protonenbestrahlung. Diese gibt es in Deutschland leider nur an 5 Standorten. Wir hatten Glück und bekamen in München am RPTC eine Behandlung. Das geringe Resttumorgewebe wurde durch die Strahlentherapie abgetötet. Sowohl einige private und gesetzliche Krankenkassen haben den Vorteil solch einer Behandlung verstanden und zahlen mittlerweile die in unserem Fall ca. 30.000€ für die Bestrahlung. Wiederkehrende Rehas, Rezidive und vor allem der Verlust an Leben und Lebensqualität rechtfertigen den größeren einmaligen finanziellen und aparativen Aufwand. Unser Sohn macht jetzt die achte Klasse Abitur in seiner alten Klasse, ist geistig trotz der intensiven Bestrahlungen über 6 Wochen a 5 Tage Mega fit und wir verdanken diesen Zustand der Protonenbestrahlung. Diese ist in vielen Ländern auf dem Vormarsch._x000D_
_x000D_
Mit Entsetzen mussten wir erfahren, dass die einzige Protonenklinik im Süden Deutschlands zum Jahresende aus wirtschaftlichen Gründen geschlossen wird. Die 60 Mitarbeiter erfuhren hiervon aus der Presse. Leider scheint sich die Politik hierfür nicht zu interessieren. Es ist schlichtweg eine Schande für den hochindustriestandort Deutschland und grob fahrlässig den Patienten gegenüber, wenn diese Anlage unwiederbringlich zerstört wird, um dort Luxuswohnungen zu bauen. Die Mitarbeiter haben versucht über Zeitungsartikel auf den Mißstand aufmerksam zu machen und eine Petition gestartet._x000D_
_x000D_
Falls Sie den Erhalt dieser Einrichtung unterstützen würde, gibt es die Möglichkeit durch folgenden Link zur Petition:_x000D_
_x000D_
https://www.openpetition.de/petition/online/initiative-zur-erhaltung-eines-protonen-therapiezentrums-im-herzen-bayerns_x000D_
_x000D_
Weitere Infos zum Thema aus der Presse:_x000D_
_x000D_
https://www.donaukurier.de/nachrichten/bayern/wochennl452019-Eigentlich-muesste-ich-tot-sein;art155371,4377173_x000D_
_x000D_
https://www.abendzeitung-muenchen.de/inhalt.oberarzt-startet-petition-sendlinger-krebscenter-steht-vor-dem-aus.b9472b57-cf43-49f4-8564-416b13886962.html_x000D_
_x000D_
Gerne auch an Freunde und Bekannte weiterleiten._x000D_
_x000D_
Wir ehemaligen Patentien/Familien bitten die Politik hier zur unterstützen, um zumindest vorerst den Weiterberieb aufrecht zu erhalten._x000D_
_x000D_
Mit einem gerade in Gründung befindlichen Förderverein werden wir dann eine langfristige und finanziell hoffentlich tragfähige Lösung suchen. </t>
  </si>
  <si>
    <t xml:space="preserve">Der ausgezeichnete Zustand meines Sohnes zeigt mir, dass es keine Studien zum Beweis des Vorteils der Protonentherapie gegenüber der Röntgenbestrahlung gibt. Einige Krankenkassen scheinen das verstanden zu haben. </t>
  </si>
  <si>
    <t>- Starke Förderung der Grundlagenforschung, sonst gibt es irgendwann nichts mehr zu translatieren_x000D_
- Aufbau von Personal/Strukturen zum sofortigen Prozessieren und Einfrieren von Patientenproben nach einheitlichen SOPs, das können Ärzte und Pflege nicht l</t>
  </si>
  <si>
    <t xml:space="preserve"> Ich habe als Forscherin oder Forscher bereits Patientinnen oder Patienten in meine Projekte einbezogen. #  Einzelne von meinen Patientinnen und Patienten, die ich behandele, wurden bereits in Forschungsprojekte einbezogen. # Es kommt auf die Fragestellung drauf an, wie sinnvoll eine Einbeziehung ist, es sollte bei der meines Erachtens Förderung nicht a priori Voraussetzung sein sonst ist weder der Wissenschaft noch Patientenvertretern und Patienten geholfen </t>
  </si>
  <si>
    <t xml:space="preserve">Ein EU Horizon 2020 Konsortium, die Patientenvertreter nehmen an den Meetings teil und es gibt Diskussionen zur Ausrichtung, zudem erhält das Konsortium Proben der Patienten-geführten BioBANK </t>
  </si>
  <si>
    <t xml:space="preserve"> bei der Planung #  bei der Verbreitung der Ergebnisse # Kommt auf das Projekt an </t>
  </si>
  <si>
    <t xml:space="preserve">logistisch </t>
  </si>
  <si>
    <t xml:space="preserve">Vorbereitung bis zu Durchführung klinischer Studien enorm aufwändig (es vergeht zu viel Zeit von Konzeption bis Studienstart); hier besteht das Risiko, dass weniger Therapiestudien mit Randomisierungen durchgeführt werden; aufgrund individuellerer, teils Entitäten-überlappender Therapien kleinere Studienkohorten, was zunehmende Internationalisierung/Länder-übergreifende Studien notwendig macht (noch komplizierter in der Planung); insbesondere im Bereich der Pädiatrischen Onkologie </t>
  </si>
  <si>
    <t xml:space="preserve">Teils uneinheitliche, häufig lokal orientierte Struktur von Patientenvereinigungen, es bräuchte gut informierte (wissenschaftlich etwas fortgebildete) PatientenvertreterInnen </t>
  </si>
  <si>
    <t xml:space="preserve"> Sie sind in geringem Maße einbezogen worden. #  Sie sind nicht einbezogen worden.</t>
  </si>
  <si>
    <t xml:space="preserve">Tätigkeit in der pädiatrischen Onkologie: hier gibt es keine niedergelassenen spezialisierten Kinder-OnkologInnnen; die Behandlung findet komplett in der Klinik statt. Daher keine sinnvolle Aussage möglich. </t>
  </si>
  <si>
    <t xml:space="preserve">kontinuierliche Finanzierung </t>
  </si>
  <si>
    <t xml:space="preserve">Versorgungsforschung, Leitlinien, klinische Studien </t>
  </si>
  <si>
    <t xml:space="preserve">finanzielle Ressourcen der Forscher </t>
  </si>
  <si>
    <t xml:space="preserve">Interessenkonflikt bzgl. Abwanderung von Patienten an Forschungeeinrichtungen </t>
  </si>
  <si>
    <t xml:space="preserve">interdisziplinäre und intersektorale Kooperationen; Finanzierung; Umsetzung der gewonnenen Erkenntnisse </t>
  </si>
  <si>
    <t xml:space="preserve">zeitlicher Aufwand </t>
  </si>
  <si>
    <t xml:space="preserve">Terminliche Gründe (Studiengruppentreffen letztlich nur ausserhalb der Dienstzeiten, z.B. am WE für Niedergelassene möglich) </t>
  </si>
  <si>
    <t xml:space="preserve">Übernahme von neuen Therapien innerhalb der Präzisionsonkologie durch die Krankenkassen_x000D_
_x000D_
Beteiligung an internationalen Datenbanken aus klinischen und präklinischen Daten, um den Fortschritt zum Vorteil für alle deutlich zu beschleunigen_x000D_
_x000D_
Beteiligung an internationalen Netzwerken, insbesondere auf dem Gebiet der Generierung von Genom und anderen OMICs Daten!_x000D_
_x000D_
Zugang (nach ethisch verantwortlichen Regeln) zu wichtigen klinischen Daten, um diese mit molekularen Daten eng zu vernetzen </t>
  </si>
  <si>
    <t xml:space="preserve">es handelte sich insbesondre um die Diskussion über die weitere Verwertung der Patientendaten </t>
  </si>
  <si>
    <t xml:space="preserve">in der Onkologie haben leider oft sehr engagierte Patientenvertreter selbst keine langfristig gute Prognose_x000D_
_x000D_
nur solche mit guter Prognose einzubinden ist aber auch keineLösung </t>
  </si>
  <si>
    <t xml:space="preserve">mangelndes Interesse der Niedergelassenen </t>
  </si>
  <si>
    <t xml:space="preserve">Finanzierung klinischer Studien unabhängig von der Pharmaindustrie; Verknüpfung von akademischen Zentren (UCC) mit flächendeckender Versorgung (NIO); vereinheitlichte Datenstrukturen und -anforderungen, </t>
  </si>
  <si>
    <t xml:space="preserve">Versorgungsforschung, Mitspracherecht in Protokollentwicklungsphase </t>
  </si>
  <si>
    <t xml:space="preserve">Desinteresse von Patienten, Zeitverzögerung von Projekten, mangelhafte Plattformen zur Interaktion </t>
  </si>
  <si>
    <t xml:space="preserve">mangelhafte Finanzierung von Netzwerken, Wahrnehmungsprobleme einzelner Onkologen - daher lieber Berufsverbände involvieren, weiter zu entwickelnde Ingfratstrukturen in den Praxen (Dokumentation, Studienzentralen)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</si>
</sst>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Alignment="1">
      <alignment wrapText="1" shrinkToFit="1"/>
    </xf>
    <xf numFmtId="0" fontId="0" fillId="0" borderId="0" xfId="0" applyAlignment="1"/>
  </cellXfs>
  <cellStyles count="1">
    <cellStyle name="Standard" xfId="0" builtinId="0"/>
  </cellStyles>
  <dxfs count="16386">
    <dxf>
      <alignment horizontal="general" vertical="bottom" textRotation="0" wrapText="1" indent="0" justifyLastLine="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A1:XFD377" totalsRowShown="0" headerRowDxfId="0" dataDxfId="16385">
  <autoFilter ref="A1:XFD377"/>
  <tableColumns count="16384">
    <tableColumn id="1" name="Fragebogen ID" dataDxfId="16384"/>
    <tableColumn id="2" name="F1; Sie sind…*" dataDxfId="16383"/>
    <tableColumn id="3" name="F2 An welcher Forschungseinrichtung / Versorgungseinrichtung arbeiten Sie?*" dataDxfId="16382"/>
    <tableColumn id="4" name="F3 In welchem Forschungsbereich / Versorgungsbereich sind Sie tätig?*" dataDxfId="16381"/>
    <tableColumn id="5" name="F4Welche Aufgabe nehmen Sie in der Forschung bzw. Versorgung wahr?*" dataDxfId="16380"/>
    <tableColumn id="6" name="F5 Was ist Ihre derzeitige Position (bei Forschenden)?*" dataDxfId="16379"/>
    <tableColumn id="7" name="F6Welches sind aus Ihrer Sicht die fünf größten Herausforderungen für eine erfolgreiche, patientenorientierte bzw. translationale Krebsforschung in Deutschland?*" dataDxfId="16378"/>
    <tableColumn id="8" name="F7 Welche Erfahrungen haben Sie mit der Beteiligung von Patientenvertreterinnen und Patientenvertretern in Krebsforschungsprojekte?*" dataDxfId="16377"/>
    <tableColumn id="9" name="F8 Falls Patientenvertreterinnen und Patientenvertreter in ein Forschungsprojekt einbezogen wurden, um welche Art von Forschungsprojekt handelte es sich und wie wurden die Patientenvertreterinnen und Patientenvertreter einbezogen?" dataDxfId="16376"/>
    <tableColumn id="10" name="F9 In welchen Phasen eines Forschungsprojekts halten Sie den Einbezug von Patientenvertreterinnen und Patientenvertretern für besonders wichtig?*" dataDxfId="16375"/>
    <tableColumn id="11" name="F10 Bei welcher Art von Forschungsprojekten halten Sie den Einbezug von Patientenvertreterinnen und Patientenvertretern in die Forschung für besonders wichtig?*" dataDxfId="16374"/>
    <tableColumn id="12" name="F11 Welche Hürden erschweren die Einbindung von Patientenvertreterinnen und Patientenvertretern in die Forschung? Wie kann das verbessert werden?*" dataDxfId="16373"/>
    <tableColumn id="13" name="F12 Welche Erfahrungen haben Sie mit dem Einbezug von niedergelassenen Onkologinnen und Onkologen in die Krebsforschung gemacht?*" dataDxfId="16372"/>
    <tableColumn id="14" name="F13 Welche Hürden erschweren den Einbezug von niedergelassenen Onkologinnen und Onkologen in die Forschung? Wie kann das verbessert werden?" dataDxfId="16371"/>
    <tableColumn id="15" name="F14 Haben Sie Erfahrungen mit der Aufbereitung von Forschungsergebnissen für die Öffentlichkeit?*" dataDxfId="16370"/>
    <tableColumn id="16" name="F15 Über welche Medien wurden Ihre Ergebnisse verbreitet bzw. würden Sie Ergebnisse für die allgemeine Öffentlichkeit bzw. Betroffene verbreiten lassen?*" dataDxfId="16369"/>
    <tableColumn id="17" name="F16 Wie bewerten Sie den Großteil der Berichterstattung zur Krebsforschung in den Medien aus Sicht der Öffentlichkeit und Patientinnen und Patienten?*" dataDxfId="16368"/>
    <tableColumn id="18" name="Spalte1" dataDxfId="16367"/>
    <tableColumn id="19" name="Spalte2" dataDxfId="16366"/>
    <tableColumn id="20" name="Spalte3" dataDxfId="16365"/>
    <tableColumn id="21" name="Spalte4" dataDxfId="16364"/>
    <tableColumn id="22" name="Spalte5" dataDxfId="16363"/>
    <tableColumn id="23" name="Spalte6" dataDxfId="16362"/>
    <tableColumn id="24" name="Spalte7" dataDxfId="16361"/>
    <tableColumn id="25" name="Spalte8" dataDxfId="16360"/>
    <tableColumn id="26" name="Spalte9" dataDxfId="16359"/>
    <tableColumn id="27" name="Spalte10" dataDxfId="16358"/>
    <tableColumn id="28" name="Spalte11" dataDxfId="16357"/>
    <tableColumn id="29" name="Spalte12" dataDxfId="16356"/>
    <tableColumn id="30" name="Spalte13" dataDxfId="16355"/>
    <tableColumn id="31" name="Spalte14" dataDxfId="16354"/>
    <tableColumn id="32" name="Spalte15" dataDxfId="16353"/>
    <tableColumn id="33" name="Spalte16" dataDxfId="16352"/>
    <tableColumn id="34" name="Spalte17" dataDxfId="16351"/>
    <tableColumn id="35" name="Spalte18" dataDxfId="16350"/>
    <tableColumn id="36" name="Spalte19" dataDxfId="16349"/>
    <tableColumn id="37" name="Spalte20" dataDxfId="16348"/>
    <tableColumn id="38" name="Spalte21" dataDxfId="16347"/>
    <tableColumn id="39" name="Spalte22" dataDxfId="16346"/>
    <tableColumn id="40" name="Spalte23" dataDxfId="16345"/>
    <tableColumn id="41" name="Spalte24" dataDxfId="16344"/>
    <tableColumn id="42" name="Spalte25" dataDxfId="16343"/>
    <tableColumn id="43" name="Spalte26" dataDxfId="16342"/>
    <tableColumn id="44" name="Spalte27" dataDxfId="16341"/>
    <tableColumn id="45" name="Spalte28" dataDxfId="16340"/>
    <tableColumn id="46" name="Spalte29" dataDxfId="16339"/>
    <tableColumn id="47" name="Spalte30" dataDxfId="16338"/>
    <tableColumn id="48" name="Spalte31" dataDxfId="16337"/>
    <tableColumn id="49" name="Spalte32" dataDxfId="16336"/>
    <tableColumn id="50" name="Spalte33" dataDxfId="16335"/>
    <tableColumn id="51" name="Spalte34" dataDxfId="16334"/>
    <tableColumn id="52" name="Spalte35" dataDxfId="16333"/>
    <tableColumn id="53" name="Spalte36" dataDxfId="16332"/>
    <tableColumn id="54" name="Spalte37" dataDxfId="16331"/>
    <tableColumn id="55" name="Spalte38" dataDxfId="16330"/>
    <tableColumn id="56" name="Spalte39" dataDxfId="16329"/>
    <tableColumn id="57" name="Spalte40" dataDxfId="16328"/>
    <tableColumn id="58" name="Spalte41" dataDxfId="16327"/>
    <tableColumn id="59" name="Spalte42" dataDxfId="16326"/>
    <tableColumn id="60" name="Spalte43" dataDxfId="16325"/>
    <tableColumn id="61" name="Spalte44" dataDxfId="16324"/>
    <tableColumn id="62" name="Spalte45" dataDxfId="16323"/>
    <tableColumn id="63" name="Spalte46" dataDxfId="16322"/>
    <tableColumn id="64" name="Spalte47" dataDxfId="16321"/>
    <tableColumn id="65" name="Spalte48" dataDxfId="16320"/>
    <tableColumn id="66" name="Spalte49" dataDxfId="16319"/>
    <tableColumn id="67" name="Spalte50" dataDxfId="16318"/>
    <tableColumn id="68" name="Spalte51" dataDxfId="16317"/>
    <tableColumn id="69" name="Spalte52" dataDxfId="16316"/>
    <tableColumn id="70" name="Spalte53" dataDxfId="16315"/>
    <tableColumn id="71" name="Spalte54" dataDxfId="16314"/>
    <tableColumn id="72" name="Spalte55" dataDxfId="16313"/>
    <tableColumn id="73" name="Spalte56" dataDxfId="16312"/>
    <tableColumn id="74" name="Spalte57" dataDxfId="16311"/>
    <tableColumn id="75" name="Spalte58" dataDxfId="16310"/>
    <tableColumn id="76" name="Spalte59" dataDxfId="16309"/>
    <tableColumn id="77" name="Spalte60" dataDxfId="16308"/>
    <tableColumn id="78" name="Spalte61" dataDxfId="16307"/>
    <tableColumn id="79" name="Spalte62" dataDxfId="16306"/>
    <tableColumn id="80" name="Spalte63" dataDxfId="16305"/>
    <tableColumn id="81" name="Spalte64" dataDxfId="16304"/>
    <tableColumn id="82" name="Spalte65" dataDxfId="16303"/>
    <tableColumn id="83" name="Spalte66" dataDxfId="16302"/>
    <tableColumn id="84" name="Spalte67" dataDxfId="16301"/>
    <tableColumn id="85" name="Spalte68" dataDxfId="16300"/>
    <tableColumn id="86" name="Spalte69" dataDxfId="16299"/>
    <tableColumn id="87" name="Spalte70" dataDxfId="16298"/>
    <tableColumn id="88" name="Spalte71" dataDxfId="16297"/>
    <tableColumn id="89" name="Spalte72" dataDxfId="16296"/>
    <tableColumn id="90" name="Spalte73" dataDxfId="16295"/>
    <tableColumn id="91" name="Spalte74" dataDxfId="16294"/>
    <tableColumn id="92" name="Spalte75" dataDxfId="16293"/>
    <tableColumn id="93" name="Spalte76" dataDxfId="16292"/>
    <tableColumn id="94" name="Spalte77" dataDxfId="16291"/>
    <tableColumn id="95" name="Spalte78" dataDxfId="16290"/>
    <tableColumn id="96" name="Spalte79" dataDxfId="16289"/>
    <tableColumn id="97" name="Spalte80" dataDxfId="16288"/>
    <tableColumn id="98" name="Spalte81" dataDxfId="16287"/>
    <tableColumn id="99" name="Spalte82" dataDxfId="16286"/>
    <tableColumn id="100" name="Spalte83" dataDxfId="16285"/>
    <tableColumn id="101" name="Spalte84" dataDxfId="16284"/>
    <tableColumn id="102" name="Spalte85" dataDxfId="16283"/>
    <tableColumn id="103" name="Spalte86" dataDxfId="16282"/>
    <tableColumn id="104" name="Spalte87" dataDxfId="16281"/>
    <tableColumn id="105" name="Spalte88" dataDxfId="16280"/>
    <tableColumn id="106" name="Spalte89" dataDxfId="16279"/>
    <tableColumn id="107" name="Spalte90" dataDxfId="16278"/>
    <tableColumn id="108" name="Spalte91" dataDxfId="16277"/>
    <tableColumn id="109" name="Spalte92" dataDxfId="16276"/>
    <tableColumn id="110" name="Spalte93" dataDxfId="16275"/>
    <tableColumn id="111" name="Spalte94" dataDxfId="16274"/>
    <tableColumn id="112" name="Spalte95" dataDxfId="16273"/>
    <tableColumn id="113" name="Spalte96" dataDxfId="16272"/>
    <tableColumn id="114" name="Spalte97" dataDxfId="16271"/>
    <tableColumn id="115" name="Spalte98" dataDxfId="16270"/>
    <tableColumn id="116" name="Spalte99" dataDxfId="16269"/>
    <tableColumn id="117" name="Spalte100" dataDxfId="16268"/>
    <tableColumn id="118" name="Spalte101" dataDxfId="16267"/>
    <tableColumn id="119" name="Spalte102" dataDxfId="16266"/>
    <tableColumn id="120" name="Spalte103" dataDxfId="16265"/>
    <tableColumn id="121" name="Spalte104" dataDxfId="16264"/>
    <tableColumn id="122" name="Spalte105" dataDxfId="16263"/>
    <tableColumn id="123" name="Spalte106" dataDxfId="16262"/>
    <tableColumn id="124" name="Spalte107" dataDxfId="16261"/>
    <tableColumn id="125" name="Spalte108" dataDxfId="16260"/>
    <tableColumn id="126" name="Spalte109" dataDxfId="16259"/>
    <tableColumn id="127" name="Spalte110" dataDxfId="16258"/>
    <tableColumn id="128" name="Spalte111" dataDxfId="16257"/>
    <tableColumn id="129" name="Spalte112" dataDxfId="16256"/>
    <tableColumn id="130" name="Spalte113" dataDxfId="16255"/>
    <tableColumn id="131" name="Spalte114" dataDxfId="16254"/>
    <tableColumn id="132" name="Spalte115" dataDxfId="16253"/>
    <tableColumn id="133" name="Spalte116" dataDxfId="16252"/>
    <tableColumn id="134" name="Spalte117" dataDxfId="16251"/>
    <tableColumn id="135" name="Spalte118" dataDxfId="16250"/>
    <tableColumn id="136" name="Spalte119" dataDxfId="16249"/>
    <tableColumn id="137" name="Spalte120" dataDxfId="16248"/>
    <tableColumn id="138" name="Spalte121" dataDxfId="16247"/>
    <tableColumn id="139" name="Spalte122" dataDxfId="16246"/>
    <tableColumn id="140" name="Spalte123" dataDxfId="16245"/>
    <tableColumn id="141" name="Spalte124" dataDxfId="16244"/>
    <tableColumn id="142" name="Spalte125" dataDxfId="16243"/>
    <tableColumn id="143" name="Spalte126" dataDxfId="16242"/>
    <tableColumn id="144" name="Spalte127" dataDxfId="16241"/>
    <tableColumn id="145" name="Spalte128" dataDxfId="16240"/>
    <tableColumn id="146" name="Spalte129" dataDxfId="16239"/>
    <tableColumn id="147" name="Spalte130" dataDxfId="16238"/>
    <tableColumn id="148" name="Spalte131" dataDxfId="16237"/>
    <tableColumn id="149" name="Spalte132" dataDxfId="16236"/>
    <tableColumn id="150" name="Spalte133" dataDxfId="16235"/>
    <tableColumn id="151" name="Spalte134" dataDxfId="16234"/>
    <tableColumn id="152" name="Spalte135" dataDxfId="16233"/>
    <tableColumn id="153" name="Spalte136" dataDxfId="16232"/>
    <tableColumn id="154" name="Spalte137" dataDxfId="16231"/>
    <tableColumn id="155" name="Spalte138" dataDxfId="16230"/>
    <tableColumn id="156" name="Spalte139" dataDxfId="16229"/>
    <tableColumn id="157" name="Spalte140" dataDxfId="16228"/>
    <tableColumn id="158" name="Spalte141" dataDxfId="16227"/>
    <tableColumn id="159" name="Spalte142" dataDxfId="16226"/>
    <tableColumn id="160" name="Spalte143" dataDxfId="16225"/>
    <tableColumn id="161" name="Spalte144" dataDxfId="16224"/>
    <tableColumn id="162" name="Spalte145" dataDxfId="16223"/>
    <tableColumn id="163" name="Spalte146" dataDxfId="16222"/>
    <tableColumn id="164" name="Spalte147" dataDxfId="16221"/>
    <tableColumn id="165" name="Spalte148" dataDxfId="16220"/>
    <tableColumn id="166" name="Spalte149" dataDxfId="16219"/>
    <tableColumn id="167" name="Spalte150" dataDxfId="16218"/>
    <tableColumn id="168" name="Spalte151" dataDxfId="16217"/>
    <tableColumn id="169" name="Spalte152" dataDxfId="16216"/>
    <tableColumn id="170" name="Spalte153" dataDxfId="16215"/>
    <tableColumn id="171" name="Spalte154" dataDxfId="16214"/>
    <tableColumn id="172" name="Spalte155" dataDxfId="16213"/>
    <tableColumn id="173" name="Spalte156" dataDxfId="16212"/>
    <tableColumn id="174" name="Spalte157" dataDxfId="16211"/>
    <tableColumn id="175" name="Spalte158" dataDxfId="16210"/>
    <tableColumn id="176" name="Spalte159" dataDxfId="16209"/>
    <tableColumn id="177" name="Spalte160" dataDxfId="16208"/>
    <tableColumn id="178" name="Spalte161" dataDxfId="16207"/>
    <tableColumn id="179" name="Spalte162" dataDxfId="16206"/>
    <tableColumn id="180" name="Spalte163" dataDxfId="16205"/>
    <tableColumn id="181" name="Spalte164" dataDxfId="16204"/>
    <tableColumn id="182" name="Spalte165" dataDxfId="16203"/>
    <tableColumn id="183" name="Spalte166" dataDxfId="16202"/>
    <tableColumn id="184" name="Spalte167" dataDxfId="16201"/>
    <tableColumn id="185" name="Spalte168" dataDxfId="16200"/>
    <tableColumn id="186" name="Spalte169" dataDxfId="16199"/>
    <tableColumn id="187" name="Spalte170" dataDxfId="16198"/>
    <tableColumn id="188" name="Spalte171" dataDxfId="16197"/>
    <tableColumn id="189" name="Spalte172" dataDxfId="16196"/>
    <tableColumn id="190" name="Spalte173" dataDxfId="16195"/>
    <tableColumn id="191" name="Spalte174" dataDxfId="16194"/>
    <tableColumn id="192" name="Spalte175" dataDxfId="16193"/>
    <tableColumn id="193" name="Spalte176" dataDxfId="16192"/>
    <tableColumn id="194" name="Spalte177" dataDxfId="16191"/>
    <tableColumn id="195" name="Spalte178" dataDxfId="16190"/>
    <tableColumn id="196" name="Spalte179" dataDxfId="16189"/>
    <tableColumn id="197" name="Spalte180" dataDxfId="16188"/>
    <tableColumn id="198" name="Spalte181" dataDxfId="16187"/>
    <tableColumn id="199" name="Spalte182" dataDxfId="16186"/>
    <tableColumn id="200" name="Spalte183" dataDxfId="16185"/>
    <tableColumn id="201" name="Spalte184" dataDxfId="16184"/>
    <tableColumn id="202" name="Spalte185" dataDxfId="16183"/>
    <tableColumn id="203" name="Spalte186" dataDxfId="16182"/>
    <tableColumn id="204" name="Spalte187" dataDxfId="16181"/>
    <tableColumn id="205" name="Spalte188" dataDxfId="16180"/>
    <tableColumn id="206" name="Spalte189" dataDxfId="16179"/>
    <tableColumn id="207" name="Spalte190" dataDxfId="16178"/>
    <tableColumn id="208" name="Spalte191" dataDxfId="16177"/>
    <tableColumn id="209" name="Spalte192" dataDxfId="16176"/>
    <tableColumn id="210" name="Spalte193" dataDxfId="16175"/>
    <tableColumn id="211" name="Spalte194" dataDxfId="16174"/>
    <tableColumn id="212" name="Spalte195" dataDxfId="16173"/>
    <tableColumn id="213" name="Spalte196" dataDxfId="16172"/>
    <tableColumn id="214" name="Spalte197" dataDxfId="16171"/>
    <tableColumn id="215" name="Spalte198" dataDxfId="16170"/>
    <tableColumn id="216" name="Spalte199" dataDxfId="16169"/>
    <tableColumn id="217" name="Spalte200" dataDxfId="16168"/>
    <tableColumn id="218" name="Spalte201" dataDxfId="16167"/>
    <tableColumn id="219" name="Spalte202" dataDxfId="16166"/>
    <tableColumn id="220" name="Spalte203" dataDxfId="16165"/>
    <tableColumn id="221" name="Spalte204" dataDxfId="16164"/>
    <tableColumn id="222" name="Spalte205" dataDxfId="16163"/>
    <tableColumn id="223" name="Spalte206" dataDxfId="16162"/>
    <tableColumn id="224" name="Spalte207" dataDxfId="16161"/>
    <tableColumn id="225" name="Spalte208" dataDxfId="16160"/>
    <tableColumn id="226" name="Spalte209" dataDxfId="16159"/>
    <tableColumn id="227" name="Spalte210" dataDxfId="16158"/>
    <tableColumn id="228" name="Spalte211" dataDxfId="16157"/>
    <tableColumn id="229" name="Spalte212" dataDxfId="16156"/>
    <tableColumn id="230" name="Spalte213" dataDxfId="16155"/>
    <tableColumn id="231" name="Spalte214" dataDxfId="16154"/>
    <tableColumn id="232" name="Spalte215" dataDxfId="16153"/>
    <tableColumn id="233" name="Spalte216" dataDxfId="16152"/>
    <tableColumn id="234" name="Spalte217" dataDxfId="16151"/>
    <tableColumn id="235" name="Spalte218" dataDxfId="16150"/>
    <tableColumn id="236" name="Spalte219" dataDxfId="16149"/>
    <tableColumn id="237" name="Spalte220" dataDxfId="16148"/>
    <tableColumn id="238" name="Spalte221" dataDxfId="16147"/>
    <tableColumn id="239" name="Spalte222" dataDxfId="16146"/>
    <tableColumn id="240" name="Spalte223" dataDxfId="16145"/>
    <tableColumn id="241" name="Spalte224" dataDxfId="16144"/>
    <tableColumn id="242" name="Spalte225" dataDxfId="16143"/>
    <tableColumn id="243" name="Spalte226" dataDxfId="16142"/>
    <tableColumn id="244" name="Spalte227" dataDxfId="16141"/>
    <tableColumn id="245" name="Spalte228" dataDxfId="16140"/>
    <tableColumn id="246" name="Spalte229" dataDxfId="16139"/>
    <tableColumn id="247" name="Spalte230" dataDxfId="16138"/>
    <tableColumn id="248" name="Spalte231" dataDxfId="16137"/>
    <tableColumn id="249" name="Spalte232" dataDxfId="16136"/>
    <tableColumn id="250" name="Spalte233" dataDxfId="16135"/>
    <tableColumn id="251" name="Spalte234" dataDxfId="16134"/>
    <tableColumn id="252" name="Spalte235" dataDxfId="16133"/>
    <tableColumn id="253" name="Spalte236" dataDxfId="16132"/>
    <tableColumn id="254" name="Spalte237" dataDxfId="16131"/>
    <tableColumn id="255" name="Spalte238" dataDxfId="16130"/>
    <tableColumn id="256" name="Spalte239" dataDxfId="16129"/>
    <tableColumn id="257" name="Spalte240" dataDxfId="16128"/>
    <tableColumn id="258" name="Spalte241" dataDxfId="16127"/>
    <tableColumn id="259" name="Spalte242" dataDxfId="16126"/>
    <tableColumn id="260" name="Spalte243" dataDxfId="16125"/>
    <tableColumn id="261" name="Spalte244" dataDxfId="16124"/>
    <tableColumn id="262" name="Spalte245" dataDxfId="16123"/>
    <tableColumn id="263" name="Spalte246" dataDxfId="16122"/>
    <tableColumn id="264" name="Spalte247" dataDxfId="16121"/>
    <tableColumn id="265" name="Spalte248" dataDxfId="16120"/>
    <tableColumn id="266" name="Spalte249" dataDxfId="16119"/>
    <tableColumn id="267" name="Spalte250" dataDxfId="16118"/>
    <tableColumn id="268" name="Spalte251" dataDxfId="16117"/>
    <tableColumn id="269" name="Spalte252" dataDxfId="16116"/>
    <tableColumn id="270" name="Spalte253" dataDxfId="16115"/>
    <tableColumn id="271" name="Spalte254" dataDxfId="16114"/>
    <tableColumn id="272" name="Spalte255" dataDxfId="16113"/>
    <tableColumn id="273" name="Spalte256" dataDxfId="16112"/>
    <tableColumn id="274" name="Spalte257" dataDxfId="16111"/>
    <tableColumn id="275" name="Spalte258" dataDxfId="16110"/>
    <tableColumn id="276" name="Spalte259" dataDxfId="16109"/>
    <tableColumn id="277" name="Spalte260" dataDxfId="16108"/>
    <tableColumn id="278" name="Spalte261" dataDxfId="16107"/>
    <tableColumn id="279" name="Spalte262" dataDxfId="16106"/>
    <tableColumn id="280" name="Spalte263" dataDxfId="16105"/>
    <tableColumn id="281" name="Spalte264" dataDxfId="16104"/>
    <tableColumn id="282" name="Spalte265" dataDxfId="16103"/>
    <tableColumn id="283" name="Spalte266" dataDxfId="16102"/>
    <tableColumn id="284" name="Spalte267" dataDxfId="16101"/>
    <tableColumn id="285" name="Spalte268" dataDxfId="16100"/>
    <tableColumn id="286" name="Spalte269" dataDxfId="16099"/>
    <tableColumn id="287" name="Spalte270" dataDxfId="16098"/>
    <tableColumn id="288" name="Spalte271" dataDxfId="16097"/>
    <tableColumn id="289" name="Spalte272" dataDxfId="16096"/>
    <tableColumn id="290" name="Spalte273" dataDxfId="16095"/>
    <tableColumn id="291" name="Spalte274" dataDxfId="16094"/>
    <tableColumn id="292" name="Spalte275" dataDxfId="16093"/>
    <tableColumn id="293" name="Spalte276" dataDxfId="16092"/>
    <tableColumn id="294" name="Spalte277" dataDxfId="16091"/>
    <tableColumn id="295" name="Spalte278" dataDxfId="16090"/>
    <tableColumn id="296" name="Spalte279" dataDxfId="16089"/>
    <tableColumn id="297" name="Spalte280" dataDxfId="16088"/>
    <tableColumn id="298" name="Spalte281" dataDxfId="16087"/>
    <tableColumn id="299" name="Spalte282" dataDxfId="16086"/>
    <tableColumn id="300" name="Spalte283" dataDxfId="16085"/>
    <tableColumn id="301" name="Spalte284" dataDxfId="16084"/>
    <tableColumn id="302" name="Spalte285" dataDxfId="16083"/>
    <tableColumn id="303" name="Spalte286" dataDxfId="16082"/>
    <tableColumn id="304" name="Spalte287" dataDxfId="16081"/>
    <tableColumn id="305" name="Spalte288" dataDxfId="16080"/>
    <tableColumn id="306" name="Spalte289" dataDxfId="16079"/>
    <tableColumn id="307" name="Spalte290" dataDxfId="16078"/>
    <tableColumn id="308" name="Spalte291" dataDxfId="16077"/>
    <tableColumn id="309" name="Spalte292" dataDxfId="16076"/>
    <tableColumn id="310" name="Spalte293" dataDxfId="16075"/>
    <tableColumn id="311" name="Spalte294" dataDxfId="16074"/>
    <tableColumn id="312" name="Spalte295" dataDxfId="16073"/>
    <tableColumn id="313" name="Spalte296" dataDxfId="16072"/>
    <tableColumn id="314" name="Spalte297" dataDxfId="16071"/>
    <tableColumn id="315" name="Spalte298" dataDxfId="16070"/>
    <tableColumn id="316" name="Spalte299" dataDxfId="16069"/>
    <tableColumn id="317" name="Spalte300" dataDxfId="16068"/>
    <tableColumn id="318" name="Spalte301" dataDxfId="16067"/>
    <tableColumn id="319" name="Spalte302" dataDxfId="16066"/>
    <tableColumn id="320" name="Spalte303" dataDxfId="16065"/>
    <tableColumn id="321" name="Spalte304" dataDxfId="16064"/>
    <tableColumn id="322" name="Spalte305" dataDxfId="16063"/>
    <tableColumn id="323" name="Spalte306" dataDxfId="16062"/>
    <tableColumn id="324" name="Spalte307" dataDxfId="16061"/>
    <tableColumn id="325" name="Spalte308" dataDxfId="16060"/>
    <tableColumn id="326" name="Spalte309" dataDxfId="16059"/>
    <tableColumn id="327" name="Spalte310" dataDxfId="16058"/>
    <tableColumn id="328" name="Spalte311" dataDxfId="16057"/>
    <tableColumn id="329" name="Spalte312" dataDxfId="16056"/>
    <tableColumn id="330" name="Spalte313" dataDxfId="16055"/>
    <tableColumn id="331" name="Spalte314" dataDxfId="16054"/>
    <tableColumn id="332" name="Spalte315" dataDxfId="16053"/>
    <tableColumn id="333" name="Spalte316" dataDxfId="16052"/>
    <tableColumn id="334" name="Spalte317" dataDxfId="16051"/>
    <tableColumn id="335" name="Spalte318" dataDxfId="16050"/>
    <tableColumn id="336" name="Spalte319" dataDxfId="16049"/>
    <tableColumn id="337" name="Spalte320" dataDxfId="16048"/>
    <tableColumn id="338" name="Spalte321" dataDxfId="16047"/>
    <tableColumn id="339" name="Spalte322" dataDxfId="16046"/>
    <tableColumn id="340" name="Spalte323" dataDxfId="16045"/>
    <tableColumn id="341" name="Spalte324" dataDxfId="16044"/>
    <tableColumn id="342" name="Spalte325" dataDxfId="16043"/>
    <tableColumn id="343" name="Spalte326" dataDxfId="16042"/>
    <tableColumn id="344" name="Spalte327" dataDxfId="16041"/>
    <tableColumn id="345" name="Spalte328" dataDxfId="16040"/>
    <tableColumn id="346" name="Spalte329" dataDxfId="16039"/>
    <tableColumn id="347" name="Spalte330" dataDxfId="16038"/>
    <tableColumn id="348" name="Spalte331" dataDxfId="16037"/>
    <tableColumn id="349" name="Spalte332" dataDxfId="16036"/>
    <tableColumn id="350" name="Spalte333" dataDxfId="16035"/>
    <tableColumn id="351" name="Spalte334" dataDxfId="16034"/>
    <tableColumn id="352" name="Spalte335" dataDxfId="16033"/>
    <tableColumn id="353" name="Spalte336" dataDxfId="16032"/>
    <tableColumn id="354" name="Spalte337" dataDxfId="16031"/>
    <tableColumn id="355" name="Spalte338" dataDxfId="16030"/>
    <tableColumn id="356" name="Spalte339" dataDxfId="16029"/>
    <tableColumn id="357" name="Spalte340" dataDxfId="16028"/>
    <tableColumn id="358" name="Spalte341" dataDxfId="16027"/>
    <tableColumn id="359" name="Spalte342" dataDxfId="16026"/>
    <tableColumn id="360" name="Spalte343" dataDxfId="16025"/>
    <tableColumn id="361" name="Spalte344" dataDxfId="16024"/>
    <tableColumn id="362" name="Spalte345" dataDxfId="16023"/>
    <tableColumn id="363" name="Spalte346" dataDxfId="16022"/>
    <tableColumn id="364" name="Spalte347" dataDxfId="16021"/>
    <tableColumn id="365" name="Spalte348" dataDxfId="16020"/>
    <tableColumn id="366" name="Spalte349" dataDxfId="16019"/>
    <tableColumn id="367" name="Spalte350" dataDxfId="16018"/>
    <tableColumn id="368" name="Spalte351" dataDxfId="16017"/>
    <tableColumn id="369" name="Spalte352" dataDxfId="16016"/>
    <tableColumn id="370" name="Spalte353" dataDxfId="16015"/>
    <tableColumn id="371" name="Spalte354" dataDxfId="16014"/>
    <tableColumn id="372" name="Spalte355" dataDxfId="16013"/>
    <tableColumn id="373" name="Spalte356" dataDxfId="16012"/>
    <tableColumn id="374" name="Spalte357" dataDxfId="16011"/>
    <tableColumn id="375" name="Spalte358" dataDxfId="16010"/>
    <tableColumn id="376" name="Spalte359" dataDxfId="16009"/>
    <tableColumn id="377" name="Spalte360" dataDxfId="16008"/>
    <tableColumn id="378" name="Spalte361" dataDxfId="16007"/>
    <tableColumn id="379" name="Spalte362" dataDxfId="16006"/>
    <tableColumn id="380" name="Spalte363" dataDxfId="16005"/>
    <tableColumn id="381" name="Spalte364" dataDxfId="16004"/>
    <tableColumn id="382" name="Spalte365" dataDxfId="16003"/>
    <tableColumn id="383" name="Spalte366" dataDxfId="16002"/>
    <tableColumn id="384" name="Spalte367" dataDxfId="16001"/>
    <tableColumn id="385" name="Spalte368" dataDxfId="16000"/>
    <tableColumn id="386" name="Spalte369" dataDxfId="15999"/>
    <tableColumn id="387" name="Spalte370" dataDxfId="15998"/>
    <tableColumn id="388" name="Spalte371" dataDxfId="15997"/>
    <tableColumn id="389" name="Spalte372" dataDxfId="15996"/>
    <tableColumn id="390" name="Spalte373" dataDxfId="15995"/>
    <tableColumn id="391" name="Spalte374" dataDxfId="15994"/>
    <tableColumn id="392" name="Spalte375" dataDxfId="15993"/>
    <tableColumn id="393" name="Spalte376" dataDxfId="15992"/>
    <tableColumn id="394" name="Spalte377" dataDxfId="15991"/>
    <tableColumn id="395" name="Spalte378" dataDxfId="15990"/>
    <tableColumn id="396" name="Spalte379" dataDxfId="15989"/>
    <tableColumn id="397" name="Spalte380" dataDxfId="15988"/>
    <tableColumn id="398" name="Spalte381" dataDxfId="15987"/>
    <tableColumn id="399" name="Spalte382" dataDxfId="15986"/>
    <tableColumn id="400" name="Spalte383" dataDxfId="15985"/>
    <tableColumn id="401" name="Spalte384" dataDxfId="15984"/>
    <tableColumn id="402" name="Spalte385" dataDxfId="15983"/>
    <tableColumn id="403" name="Spalte386" dataDxfId="15982"/>
    <tableColumn id="404" name="Spalte387" dataDxfId="15981"/>
    <tableColumn id="405" name="Spalte388" dataDxfId="15980"/>
    <tableColumn id="406" name="Spalte389" dataDxfId="15979"/>
    <tableColumn id="407" name="Spalte390" dataDxfId="15978"/>
    <tableColumn id="408" name="Spalte391" dataDxfId="15977"/>
    <tableColumn id="409" name="Spalte392" dataDxfId="15976"/>
    <tableColumn id="410" name="Spalte393" dataDxfId="15975"/>
    <tableColumn id="411" name="Spalte394" dataDxfId="15974"/>
    <tableColumn id="412" name="Spalte395" dataDxfId="15973"/>
    <tableColumn id="413" name="Spalte396" dataDxfId="15972"/>
    <tableColumn id="414" name="Spalte397" dataDxfId="15971"/>
    <tableColumn id="415" name="Spalte398" dataDxfId="15970"/>
    <tableColumn id="416" name="Spalte399" dataDxfId="15969"/>
    <tableColumn id="417" name="Spalte400" dataDxfId="15968"/>
    <tableColumn id="418" name="Spalte401" dataDxfId="15967"/>
    <tableColumn id="419" name="Spalte402" dataDxfId="15966"/>
    <tableColumn id="420" name="Spalte403" dataDxfId="15965"/>
    <tableColumn id="421" name="Spalte404" dataDxfId="15964"/>
    <tableColumn id="422" name="Spalte405" dataDxfId="15963"/>
    <tableColumn id="423" name="Spalte406" dataDxfId="15962"/>
    <tableColumn id="424" name="Spalte407" dataDxfId="15961"/>
    <tableColumn id="425" name="Spalte408" dataDxfId="15960"/>
    <tableColumn id="426" name="Spalte409" dataDxfId="15959"/>
    <tableColumn id="427" name="Spalte410" dataDxfId="15958"/>
    <tableColumn id="428" name="Spalte411" dataDxfId="15957"/>
    <tableColumn id="429" name="Spalte412" dataDxfId="15956"/>
    <tableColumn id="430" name="Spalte413" dataDxfId="15955"/>
    <tableColumn id="431" name="Spalte414" dataDxfId="15954"/>
    <tableColumn id="432" name="Spalte415" dataDxfId="15953"/>
    <tableColumn id="433" name="Spalte416" dataDxfId="15952"/>
    <tableColumn id="434" name="Spalte417" dataDxfId="15951"/>
    <tableColumn id="435" name="Spalte418" dataDxfId="15950"/>
    <tableColumn id="436" name="Spalte419" dataDxfId="15949"/>
    <tableColumn id="437" name="Spalte420" dataDxfId="15948"/>
    <tableColumn id="438" name="Spalte421" dataDxfId="15947"/>
    <tableColumn id="439" name="Spalte422" dataDxfId="15946"/>
    <tableColumn id="440" name="Spalte423" dataDxfId="15945"/>
    <tableColumn id="441" name="Spalte424" dataDxfId="15944"/>
    <tableColumn id="442" name="Spalte425" dataDxfId="15943"/>
    <tableColumn id="443" name="Spalte426" dataDxfId="15942"/>
    <tableColumn id="444" name="Spalte427" dataDxfId="15941"/>
    <tableColumn id="445" name="Spalte428" dataDxfId="15940"/>
    <tableColumn id="446" name="Spalte429" dataDxfId="15939"/>
    <tableColumn id="447" name="Spalte430" dataDxfId="15938"/>
    <tableColumn id="448" name="Spalte431" dataDxfId="15937"/>
    <tableColumn id="449" name="Spalte432" dataDxfId="15936"/>
    <tableColumn id="450" name="Spalte433" dataDxfId="15935"/>
    <tableColumn id="451" name="Spalte434" dataDxfId="15934"/>
    <tableColumn id="452" name="Spalte435" dataDxfId="15933"/>
    <tableColumn id="453" name="Spalte436" dataDxfId="15932"/>
    <tableColumn id="454" name="Spalte437" dataDxfId="15931"/>
    <tableColumn id="455" name="Spalte438" dataDxfId="15930"/>
    <tableColumn id="456" name="Spalte439" dataDxfId="15929"/>
    <tableColumn id="457" name="Spalte440" dataDxfId="15928"/>
    <tableColumn id="458" name="Spalte441" dataDxfId="15927"/>
    <tableColumn id="459" name="Spalte442" dataDxfId="15926"/>
    <tableColumn id="460" name="Spalte443" dataDxfId="15925"/>
    <tableColumn id="461" name="Spalte444" dataDxfId="15924"/>
    <tableColumn id="462" name="Spalte445" dataDxfId="15923"/>
    <tableColumn id="463" name="Spalte446" dataDxfId="15922"/>
    <tableColumn id="464" name="Spalte447" dataDxfId="15921"/>
    <tableColumn id="465" name="Spalte448" dataDxfId="15920"/>
    <tableColumn id="466" name="Spalte449" dataDxfId="15919"/>
    <tableColumn id="467" name="Spalte450" dataDxfId="15918"/>
    <tableColumn id="468" name="Spalte451" dataDxfId="15917"/>
    <tableColumn id="469" name="Spalte452" dataDxfId="15916"/>
    <tableColumn id="470" name="Spalte453" dataDxfId="15915"/>
    <tableColumn id="471" name="Spalte454" dataDxfId="15914"/>
    <tableColumn id="472" name="Spalte455" dataDxfId="15913"/>
    <tableColumn id="473" name="Spalte456" dataDxfId="15912"/>
    <tableColumn id="474" name="Spalte457" dataDxfId="15911"/>
    <tableColumn id="475" name="Spalte458" dataDxfId="15910"/>
    <tableColumn id="476" name="Spalte459" dataDxfId="15909"/>
    <tableColumn id="477" name="Spalte460" dataDxfId="15908"/>
    <tableColumn id="478" name="Spalte461" dataDxfId="15907"/>
    <tableColumn id="479" name="Spalte462" dataDxfId="15906"/>
    <tableColumn id="480" name="Spalte463" dataDxfId="15905"/>
    <tableColumn id="481" name="Spalte464" dataDxfId="15904"/>
    <tableColumn id="482" name="Spalte465" dataDxfId="15903"/>
    <tableColumn id="483" name="Spalte466" dataDxfId="15902"/>
    <tableColumn id="484" name="Spalte467" dataDxfId="15901"/>
    <tableColumn id="485" name="Spalte468" dataDxfId="15900"/>
    <tableColumn id="486" name="Spalte469" dataDxfId="15899"/>
    <tableColumn id="487" name="Spalte470" dataDxfId="15898"/>
    <tableColumn id="488" name="Spalte471" dataDxfId="15897"/>
    <tableColumn id="489" name="Spalte472" dataDxfId="15896"/>
    <tableColumn id="490" name="Spalte473" dataDxfId="15895"/>
    <tableColumn id="491" name="Spalte474" dataDxfId="15894"/>
    <tableColumn id="492" name="Spalte475" dataDxfId="15893"/>
    <tableColumn id="493" name="Spalte476" dataDxfId="15892"/>
    <tableColumn id="494" name="Spalte477" dataDxfId="15891"/>
    <tableColumn id="495" name="Spalte478" dataDxfId="15890"/>
    <tableColumn id="496" name="Spalte479" dataDxfId="15889"/>
    <tableColumn id="497" name="Spalte480" dataDxfId="15888"/>
    <tableColumn id="498" name="Spalte481" dataDxfId="15887"/>
    <tableColumn id="499" name="Spalte482" dataDxfId="15886"/>
    <tableColumn id="500" name="Spalte483" dataDxfId="15885"/>
    <tableColumn id="501" name="Spalte484" dataDxfId="15884"/>
    <tableColumn id="502" name="Spalte485" dataDxfId="15883"/>
    <tableColumn id="503" name="Spalte486" dataDxfId="15882"/>
    <tableColumn id="504" name="Spalte487" dataDxfId="15881"/>
    <tableColumn id="505" name="Spalte488" dataDxfId="15880"/>
    <tableColumn id="506" name="Spalte489" dataDxfId="15879"/>
    <tableColumn id="507" name="Spalte490" dataDxfId="15878"/>
    <tableColumn id="508" name="Spalte491" dataDxfId="15877"/>
    <tableColumn id="509" name="Spalte492" dataDxfId="15876"/>
    <tableColumn id="510" name="Spalte493" dataDxfId="15875"/>
    <tableColumn id="511" name="Spalte494" dataDxfId="15874"/>
    <tableColumn id="512" name="Spalte495" dataDxfId="15873"/>
    <tableColumn id="513" name="Spalte496" dataDxfId="15872"/>
    <tableColumn id="514" name="Spalte497" dataDxfId="15871"/>
    <tableColumn id="515" name="Spalte498" dataDxfId="15870"/>
    <tableColumn id="516" name="Spalte499" dataDxfId="15869"/>
    <tableColumn id="517" name="Spalte500" dataDxfId="15868"/>
    <tableColumn id="518" name="Spalte501" dataDxfId="15867"/>
    <tableColumn id="519" name="Spalte502" dataDxfId="15866"/>
    <tableColumn id="520" name="Spalte503" dataDxfId="15865"/>
    <tableColumn id="521" name="Spalte504" dataDxfId="15864"/>
    <tableColumn id="522" name="Spalte505" dataDxfId="15863"/>
    <tableColumn id="523" name="Spalte506" dataDxfId="15862"/>
    <tableColumn id="524" name="Spalte507" dataDxfId="15861"/>
    <tableColumn id="525" name="Spalte508" dataDxfId="15860"/>
    <tableColumn id="526" name="Spalte509" dataDxfId="15859"/>
    <tableColumn id="527" name="Spalte510" dataDxfId="15858"/>
    <tableColumn id="528" name="Spalte511" dataDxfId="15857"/>
    <tableColumn id="529" name="Spalte512" dataDxfId="15856"/>
    <tableColumn id="530" name="Spalte513" dataDxfId="15855"/>
    <tableColumn id="531" name="Spalte514" dataDxfId="15854"/>
    <tableColumn id="532" name="Spalte515" dataDxfId="15853"/>
    <tableColumn id="533" name="Spalte516" dataDxfId="15852"/>
    <tableColumn id="534" name="Spalte517" dataDxfId="15851"/>
    <tableColumn id="535" name="Spalte518" dataDxfId="15850"/>
    <tableColumn id="536" name="Spalte519" dataDxfId="15849"/>
    <tableColumn id="537" name="Spalte520" dataDxfId="15848"/>
    <tableColumn id="538" name="Spalte521" dataDxfId="15847"/>
    <tableColumn id="539" name="Spalte522" dataDxfId="15846"/>
    <tableColumn id="540" name="Spalte523" dataDxfId="15845"/>
    <tableColumn id="541" name="Spalte524" dataDxfId="15844"/>
    <tableColumn id="542" name="Spalte525" dataDxfId="15843"/>
    <tableColumn id="543" name="Spalte526" dataDxfId="15842"/>
    <tableColumn id="544" name="Spalte527" dataDxfId="15841"/>
    <tableColumn id="545" name="Spalte528" dataDxfId="15840"/>
    <tableColumn id="546" name="Spalte529" dataDxfId="15839"/>
    <tableColumn id="547" name="Spalte530" dataDxfId="15838"/>
    <tableColumn id="548" name="Spalte531" dataDxfId="15837"/>
    <tableColumn id="549" name="Spalte532" dataDxfId="15836"/>
    <tableColumn id="550" name="Spalte533" dataDxfId="15835"/>
    <tableColumn id="551" name="Spalte534" dataDxfId="15834"/>
    <tableColumn id="552" name="Spalte535" dataDxfId="15833"/>
    <tableColumn id="553" name="Spalte536" dataDxfId="15832"/>
    <tableColumn id="554" name="Spalte537" dataDxfId="15831"/>
    <tableColumn id="555" name="Spalte538" dataDxfId="15830"/>
    <tableColumn id="556" name="Spalte539" dataDxfId="15829"/>
    <tableColumn id="557" name="Spalte540" dataDxfId="15828"/>
    <tableColumn id="558" name="Spalte541" dataDxfId="15827"/>
    <tableColumn id="559" name="Spalte542" dataDxfId="15826"/>
    <tableColumn id="560" name="Spalte543" dataDxfId="15825"/>
    <tableColumn id="561" name="Spalte544" dataDxfId="15824"/>
    <tableColumn id="562" name="Spalte545" dataDxfId="15823"/>
    <tableColumn id="563" name="Spalte546" dataDxfId="15822"/>
    <tableColumn id="564" name="Spalte547" dataDxfId="15821"/>
    <tableColumn id="565" name="Spalte548" dataDxfId="15820"/>
    <tableColumn id="566" name="Spalte549" dataDxfId="15819"/>
    <tableColumn id="567" name="Spalte550" dataDxfId="15818"/>
    <tableColumn id="568" name="Spalte551" dataDxfId="15817"/>
    <tableColumn id="569" name="Spalte552" dataDxfId="15816"/>
    <tableColumn id="570" name="Spalte553" dataDxfId="15815"/>
    <tableColumn id="571" name="Spalte554" dataDxfId="15814"/>
    <tableColumn id="572" name="Spalte555" dataDxfId="15813"/>
    <tableColumn id="573" name="Spalte556" dataDxfId="15812"/>
    <tableColumn id="574" name="Spalte557" dataDxfId="15811"/>
    <tableColumn id="575" name="Spalte558" dataDxfId="15810"/>
    <tableColumn id="576" name="Spalte559" dataDxfId="15809"/>
    <tableColumn id="577" name="Spalte560" dataDxfId="15808"/>
    <tableColumn id="578" name="Spalte561" dataDxfId="15807"/>
    <tableColumn id="579" name="Spalte562" dataDxfId="15806"/>
    <tableColumn id="580" name="Spalte563" dataDxfId="15805"/>
    <tableColumn id="581" name="Spalte564" dataDxfId="15804"/>
    <tableColumn id="582" name="Spalte565" dataDxfId="15803"/>
    <tableColumn id="583" name="Spalte566" dataDxfId="15802"/>
    <tableColumn id="584" name="Spalte567" dataDxfId="15801"/>
    <tableColumn id="585" name="Spalte568" dataDxfId="15800"/>
    <tableColumn id="586" name="Spalte569" dataDxfId="15799"/>
    <tableColumn id="587" name="Spalte570" dataDxfId="15798"/>
    <tableColumn id="588" name="Spalte571" dataDxfId="15797"/>
    <tableColumn id="589" name="Spalte572" dataDxfId="15796"/>
    <tableColumn id="590" name="Spalte573" dataDxfId="15795"/>
    <tableColumn id="591" name="Spalte574" dataDxfId="15794"/>
    <tableColumn id="592" name="Spalte575" dataDxfId="15793"/>
    <tableColumn id="593" name="Spalte576" dataDxfId="15792"/>
    <tableColumn id="594" name="Spalte577" dataDxfId="15791"/>
    <tableColumn id="595" name="Spalte578" dataDxfId="15790"/>
    <tableColumn id="596" name="Spalte579" dataDxfId="15789"/>
    <tableColumn id="597" name="Spalte580" dataDxfId="15788"/>
    <tableColumn id="598" name="Spalte581" dataDxfId="15787"/>
    <tableColumn id="599" name="Spalte582" dataDxfId="15786"/>
    <tableColumn id="600" name="Spalte583" dataDxfId="15785"/>
    <tableColumn id="601" name="Spalte584" dataDxfId="15784"/>
    <tableColumn id="602" name="Spalte585" dataDxfId="15783"/>
    <tableColumn id="603" name="Spalte586" dataDxfId="15782"/>
    <tableColumn id="604" name="Spalte587" dataDxfId="15781"/>
    <tableColumn id="605" name="Spalte588" dataDxfId="15780"/>
    <tableColumn id="606" name="Spalte589" dataDxfId="15779"/>
    <tableColumn id="607" name="Spalte590" dataDxfId="15778"/>
    <tableColumn id="608" name="Spalte591" dataDxfId="15777"/>
    <tableColumn id="609" name="Spalte592" dataDxfId="15776"/>
    <tableColumn id="610" name="Spalte593" dataDxfId="15775"/>
    <tableColumn id="611" name="Spalte594" dataDxfId="15774"/>
    <tableColumn id="612" name="Spalte595" dataDxfId="15773"/>
    <tableColumn id="613" name="Spalte596" dataDxfId="15772"/>
    <tableColumn id="614" name="Spalte597" dataDxfId="15771"/>
    <tableColumn id="615" name="Spalte598" dataDxfId="15770"/>
    <tableColumn id="616" name="Spalte599" dataDxfId="15769"/>
    <tableColumn id="617" name="Spalte600" dataDxfId="15768"/>
    <tableColumn id="618" name="Spalte601" dataDxfId="15767"/>
    <tableColumn id="619" name="Spalte602" dataDxfId="15766"/>
    <tableColumn id="620" name="Spalte603" dataDxfId="15765"/>
    <tableColumn id="621" name="Spalte604" dataDxfId="15764"/>
    <tableColumn id="622" name="Spalte605" dataDxfId="15763"/>
    <tableColumn id="623" name="Spalte606" dataDxfId="15762"/>
    <tableColumn id="624" name="Spalte607" dataDxfId="15761"/>
    <tableColumn id="625" name="Spalte608" dataDxfId="15760"/>
    <tableColumn id="626" name="Spalte609" dataDxfId="15759"/>
    <tableColumn id="627" name="Spalte610" dataDxfId="15758"/>
    <tableColumn id="628" name="Spalte611" dataDxfId="15757"/>
    <tableColumn id="629" name="Spalte612" dataDxfId="15756"/>
    <tableColumn id="630" name="Spalte613" dataDxfId="15755"/>
    <tableColumn id="631" name="Spalte614" dataDxfId="15754"/>
    <tableColumn id="632" name="Spalte615" dataDxfId="15753"/>
    <tableColumn id="633" name="Spalte616" dataDxfId="15752"/>
    <tableColumn id="634" name="Spalte617" dataDxfId="15751"/>
    <tableColumn id="635" name="Spalte618" dataDxfId="15750"/>
    <tableColumn id="636" name="Spalte619" dataDxfId="15749"/>
    <tableColumn id="637" name="Spalte620" dataDxfId="15748"/>
    <tableColumn id="638" name="Spalte621" dataDxfId="15747"/>
    <tableColumn id="639" name="Spalte622" dataDxfId="15746"/>
    <tableColumn id="640" name="Spalte623" dataDxfId="15745"/>
    <tableColumn id="641" name="Spalte624" dataDxfId="15744"/>
    <tableColumn id="642" name="Spalte625" dataDxfId="15743"/>
    <tableColumn id="643" name="Spalte626" dataDxfId="15742"/>
    <tableColumn id="644" name="Spalte627" dataDxfId="15741"/>
    <tableColumn id="645" name="Spalte628" dataDxfId="15740"/>
    <tableColumn id="646" name="Spalte629" dataDxfId="15739"/>
    <tableColumn id="647" name="Spalte630" dataDxfId="15738"/>
    <tableColumn id="648" name="Spalte631" dataDxfId="15737"/>
    <tableColumn id="649" name="Spalte632" dataDxfId="15736"/>
    <tableColumn id="650" name="Spalte633" dataDxfId="15735"/>
    <tableColumn id="651" name="Spalte634" dataDxfId="15734"/>
    <tableColumn id="652" name="Spalte635" dataDxfId="15733"/>
    <tableColumn id="653" name="Spalte636" dataDxfId="15732"/>
    <tableColumn id="654" name="Spalte637" dataDxfId="15731"/>
    <tableColumn id="655" name="Spalte638" dataDxfId="15730"/>
    <tableColumn id="656" name="Spalte639" dataDxfId="15729"/>
    <tableColumn id="657" name="Spalte640" dataDxfId="15728"/>
    <tableColumn id="658" name="Spalte641" dataDxfId="15727"/>
    <tableColumn id="659" name="Spalte642" dataDxfId="15726"/>
    <tableColumn id="660" name="Spalte643" dataDxfId="15725"/>
    <tableColumn id="661" name="Spalte644" dataDxfId="15724"/>
    <tableColumn id="662" name="Spalte645" dataDxfId="15723"/>
    <tableColumn id="663" name="Spalte646" dataDxfId="15722"/>
    <tableColumn id="664" name="Spalte647" dataDxfId="15721"/>
    <tableColumn id="665" name="Spalte648" dataDxfId="15720"/>
    <tableColumn id="666" name="Spalte649" dataDxfId="15719"/>
    <tableColumn id="667" name="Spalte650" dataDxfId="15718"/>
    <tableColumn id="668" name="Spalte651" dataDxfId="15717"/>
    <tableColumn id="669" name="Spalte652" dataDxfId="15716"/>
    <tableColumn id="670" name="Spalte653" dataDxfId="15715"/>
    <tableColumn id="671" name="Spalte654" dataDxfId="15714"/>
    <tableColumn id="672" name="Spalte655" dataDxfId="15713"/>
    <tableColumn id="673" name="Spalte656" dataDxfId="15712"/>
    <tableColumn id="674" name="Spalte657" dataDxfId="15711"/>
    <tableColumn id="675" name="Spalte658" dataDxfId="15710"/>
    <tableColumn id="676" name="Spalte659" dataDxfId="15709"/>
    <tableColumn id="677" name="Spalte660" dataDxfId="15708"/>
    <tableColumn id="678" name="Spalte661" dataDxfId="15707"/>
    <tableColumn id="679" name="Spalte662" dataDxfId="15706"/>
    <tableColumn id="680" name="Spalte663" dataDxfId="15705"/>
    <tableColumn id="681" name="Spalte664" dataDxfId="15704"/>
    <tableColumn id="682" name="Spalte665" dataDxfId="15703"/>
    <tableColumn id="683" name="Spalte666" dataDxfId="15702"/>
    <tableColumn id="684" name="Spalte667" dataDxfId="15701"/>
    <tableColumn id="685" name="Spalte668" dataDxfId="15700"/>
    <tableColumn id="686" name="Spalte669" dataDxfId="15699"/>
    <tableColumn id="687" name="Spalte670" dataDxfId="15698"/>
    <tableColumn id="688" name="Spalte671" dataDxfId="15697"/>
    <tableColumn id="689" name="Spalte672" dataDxfId="15696"/>
    <tableColumn id="690" name="Spalte673" dataDxfId="15695"/>
    <tableColumn id="691" name="Spalte674" dataDxfId="15694"/>
    <tableColumn id="692" name="Spalte675" dataDxfId="15693"/>
    <tableColumn id="693" name="Spalte676" dataDxfId="15692"/>
    <tableColumn id="694" name="Spalte677" dataDxfId="15691"/>
    <tableColumn id="695" name="Spalte678" dataDxfId="15690"/>
    <tableColumn id="696" name="Spalte679" dataDxfId="15689"/>
    <tableColumn id="697" name="Spalte680" dataDxfId="15688"/>
    <tableColumn id="698" name="Spalte681" dataDxfId="15687"/>
    <tableColumn id="699" name="Spalte682" dataDxfId="15686"/>
    <tableColumn id="700" name="Spalte683" dataDxfId="15685"/>
    <tableColumn id="701" name="Spalte684" dataDxfId="15684"/>
    <tableColumn id="702" name="Spalte685" dataDxfId="15683"/>
    <tableColumn id="703" name="Spalte686" dataDxfId="15682"/>
    <tableColumn id="704" name="Spalte687" dataDxfId="15681"/>
    <tableColumn id="705" name="Spalte688" dataDxfId="15680"/>
    <tableColumn id="706" name="Spalte689" dataDxfId="15679"/>
    <tableColumn id="707" name="Spalte690" dataDxfId="15678"/>
    <tableColumn id="708" name="Spalte691" dataDxfId="15677"/>
    <tableColumn id="709" name="Spalte692" dataDxfId="15676"/>
    <tableColumn id="710" name="Spalte693" dataDxfId="15675"/>
    <tableColumn id="711" name="Spalte694" dataDxfId="15674"/>
    <tableColumn id="712" name="Spalte695" dataDxfId="15673"/>
    <tableColumn id="713" name="Spalte696" dataDxfId="15672"/>
    <tableColumn id="714" name="Spalte697" dataDxfId="15671"/>
    <tableColumn id="715" name="Spalte698" dataDxfId="15670"/>
    <tableColumn id="716" name="Spalte699" dataDxfId="15669"/>
    <tableColumn id="717" name="Spalte700" dataDxfId="15668"/>
    <tableColumn id="718" name="Spalte701" dataDxfId="15667"/>
    <tableColumn id="719" name="Spalte702" dataDxfId="15666"/>
    <tableColumn id="720" name="Spalte703" dataDxfId="15665"/>
    <tableColumn id="721" name="Spalte704" dataDxfId="15664"/>
    <tableColumn id="722" name="Spalte705" dataDxfId="15663"/>
    <tableColumn id="723" name="Spalte706" dataDxfId="15662"/>
    <tableColumn id="724" name="Spalte707" dataDxfId="15661"/>
    <tableColumn id="725" name="Spalte708" dataDxfId="15660"/>
    <tableColumn id="726" name="Spalte709" dataDxfId="15659"/>
    <tableColumn id="727" name="Spalte710" dataDxfId="15658"/>
    <tableColumn id="728" name="Spalte711" dataDxfId="15657"/>
    <tableColumn id="729" name="Spalte712" dataDxfId="15656"/>
    <tableColumn id="730" name="Spalte713" dataDxfId="15655"/>
    <tableColumn id="731" name="Spalte714" dataDxfId="15654"/>
    <tableColumn id="732" name="Spalte715" dataDxfId="15653"/>
    <tableColumn id="733" name="Spalte716" dataDxfId="15652"/>
    <tableColumn id="734" name="Spalte717" dataDxfId="15651"/>
    <tableColumn id="735" name="Spalte718" dataDxfId="15650"/>
    <tableColumn id="736" name="Spalte719" dataDxfId="15649"/>
    <tableColumn id="737" name="Spalte720" dataDxfId="15648"/>
    <tableColumn id="738" name="Spalte721" dataDxfId="15647"/>
    <tableColumn id="739" name="Spalte722" dataDxfId="15646"/>
    <tableColumn id="740" name="Spalte723" dataDxfId="15645"/>
    <tableColumn id="741" name="Spalte724" dataDxfId="15644"/>
    <tableColumn id="742" name="Spalte725" dataDxfId="15643"/>
    <tableColumn id="743" name="Spalte726" dataDxfId="15642"/>
    <tableColumn id="744" name="Spalte727" dataDxfId="15641"/>
    <tableColumn id="745" name="Spalte728" dataDxfId="15640"/>
    <tableColumn id="746" name="Spalte729" dataDxfId="15639"/>
    <tableColumn id="747" name="Spalte730" dataDxfId="15638"/>
    <tableColumn id="748" name="Spalte731" dataDxfId="15637"/>
    <tableColumn id="749" name="Spalte732" dataDxfId="15636"/>
    <tableColumn id="750" name="Spalte733" dataDxfId="15635"/>
    <tableColumn id="751" name="Spalte734" dataDxfId="15634"/>
    <tableColumn id="752" name="Spalte735" dataDxfId="15633"/>
    <tableColumn id="753" name="Spalte736" dataDxfId="15632"/>
    <tableColumn id="754" name="Spalte737" dataDxfId="15631"/>
    <tableColumn id="755" name="Spalte738" dataDxfId="15630"/>
    <tableColumn id="756" name="Spalte739" dataDxfId="15629"/>
    <tableColumn id="757" name="Spalte740" dataDxfId="15628"/>
    <tableColumn id="758" name="Spalte741" dataDxfId="15627"/>
    <tableColumn id="759" name="Spalte742" dataDxfId="15626"/>
    <tableColumn id="760" name="Spalte743" dataDxfId="15625"/>
    <tableColumn id="761" name="Spalte744" dataDxfId="15624"/>
    <tableColumn id="762" name="Spalte745" dataDxfId="15623"/>
    <tableColumn id="763" name="Spalte746" dataDxfId="15622"/>
    <tableColumn id="764" name="Spalte747" dataDxfId="15621"/>
    <tableColumn id="765" name="Spalte748" dataDxfId="15620"/>
    <tableColumn id="766" name="Spalte749" dataDxfId="15619"/>
    <tableColumn id="767" name="Spalte750" dataDxfId="15618"/>
    <tableColumn id="768" name="Spalte751" dataDxfId="15617"/>
    <tableColumn id="769" name="Spalte752" dataDxfId="15616"/>
    <tableColumn id="770" name="Spalte753" dataDxfId="15615"/>
    <tableColumn id="771" name="Spalte754" dataDxfId="15614"/>
    <tableColumn id="772" name="Spalte755" dataDxfId="15613"/>
    <tableColumn id="773" name="Spalte756" dataDxfId="15612"/>
    <tableColumn id="774" name="Spalte757" dataDxfId="15611"/>
    <tableColumn id="775" name="Spalte758" dataDxfId="15610"/>
    <tableColumn id="776" name="Spalte759" dataDxfId="15609"/>
    <tableColumn id="777" name="Spalte760" dataDxfId="15608"/>
    <tableColumn id="778" name="Spalte761" dataDxfId="15607"/>
    <tableColumn id="779" name="Spalte762" dataDxfId="15606"/>
    <tableColumn id="780" name="Spalte763" dataDxfId="15605"/>
    <tableColumn id="781" name="Spalte764" dataDxfId="15604"/>
    <tableColumn id="782" name="Spalte765" dataDxfId="15603"/>
    <tableColumn id="783" name="Spalte766" dataDxfId="15602"/>
    <tableColumn id="784" name="Spalte767" dataDxfId="15601"/>
    <tableColumn id="785" name="Spalte768" dataDxfId="15600"/>
    <tableColumn id="786" name="Spalte769" dataDxfId="15599"/>
    <tableColumn id="787" name="Spalte770" dataDxfId="15598"/>
    <tableColumn id="788" name="Spalte771" dataDxfId="15597"/>
    <tableColumn id="789" name="Spalte772" dataDxfId="15596"/>
    <tableColumn id="790" name="Spalte773" dataDxfId="15595"/>
    <tableColumn id="791" name="Spalte774" dataDxfId="15594"/>
    <tableColumn id="792" name="Spalte775" dataDxfId="15593"/>
    <tableColumn id="793" name="Spalte776" dataDxfId="15592"/>
    <tableColumn id="794" name="Spalte777" dataDxfId="15591"/>
    <tableColumn id="795" name="Spalte778" dataDxfId="15590"/>
    <tableColumn id="796" name="Spalte779" dataDxfId="15589"/>
    <tableColumn id="797" name="Spalte780" dataDxfId="15588"/>
    <tableColumn id="798" name="Spalte781" dataDxfId="15587"/>
    <tableColumn id="799" name="Spalte782" dataDxfId="15586"/>
    <tableColumn id="800" name="Spalte783" dataDxfId="15585"/>
    <tableColumn id="801" name="Spalte784" dataDxfId="15584"/>
    <tableColumn id="802" name="Spalte785" dataDxfId="15583"/>
    <tableColumn id="803" name="Spalte786" dataDxfId="15582"/>
    <tableColumn id="804" name="Spalte787" dataDxfId="15581"/>
    <tableColumn id="805" name="Spalte788" dataDxfId="15580"/>
    <tableColumn id="806" name="Spalte789" dataDxfId="15579"/>
    <tableColumn id="807" name="Spalte790" dataDxfId="15578"/>
    <tableColumn id="808" name="Spalte791" dataDxfId="15577"/>
    <tableColumn id="809" name="Spalte792" dataDxfId="15576"/>
    <tableColumn id="810" name="Spalte793" dataDxfId="15575"/>
    <tableColumn id="811" name="Spalte794" dataDxfId="15574"/>
    <tableColumn id="812" name="Spalte795" dataDxfId="15573"/>
    <tableColumn id="813" name="Spalte796" dataDxfId="15572"/>
    <tableColumn id="814" name="Spalte797" dataDxfId="15571"/>
    <tableColumn id="815" name="Spalte798" dataDxfId="15570"/>
    <tableColumn id="816" name="Spalte799" dataDxfId="15569"/>
    <tableColumn id="817" name="Spalte800" dataDxfId="15568"/>
    <tableColumn id="818" name="Spalte801" dataDxfId="15567"/>
    <tableColumn id="819" name="Spalte802" dataDxfId="15566"/>
    <tableColumn id="820" name="Spalte803" dataDxfId="15565"/>
    <tableColumn id="821" name="Spalte804" dataDxfId="15564"/>
    <tableColumn id="822" name="Spalte805" dataDxfId="15563"/>
    <tableColumn id="823" name="Spalte806" dataDxfId="15562"/>
    <tableColumn id="824" name="Spalte807" dataDxfId="15561"/>
    <tableColumn id="825" name="Spalte808" dataDxfId="15560"/>
    <tableColumn id="826" name="Spalte809" dataDxfId="15559"/>
    <tableColumn id="827" name="Spalte810" dataDxfId="15558"/>
    <tableColumn id="828" name="Spalte811" dataDxfId="15557"/>
    <tableColumn id="829" name="Spalte812" dataDxfId="15556"/>
    <tableColumn id="830" name="Spalte813" dataDxfId="15555"/>
    <tableColumn id="831" name="Spalte814" dataDxfId="15554"/>
    <tableColumn id="832" name="Spalte815" dataDxfId="15553"/>
    <tableColumn id="833" name="Spalte816" dataDxfId="15552"/>
    <tableColumn id="834" name="Spalte817" dataDxfId="15551"/>
    <tableColumn id="835" name="Spalte818" dataDxfId="15550"/>
    <tableColumn id="836" name="Spalte819" dataDxfId="15549"/>
    <tableColumn id="837" name="Spalte820" dataDxfId="15548"/>
    <tableColumn id="838" name="Spalte821" dataDxfId="15547"/>
    <tableColumn id="839" name="Spalte822" dataDxfId="15546"/>
    <tableColumn id="840" name="Spalte823" dataDxfId="15545"/>
    <tableColumn id="841" name="Spalte824" dataDxfId="15544"/>
    <tableColumn id="842" name="Spalte825" dataDxfId="15543"/>
    <tableColumn id="843" name="Spalte826" dataDxfId="15542"/>
    <tableColumn id="844" name="Spalte827" dataDxfId="15541"/>
    <tableColumn id="845" name="Spalte828" dataDxfId="15540"/>
    <tableColumn id="846" name="Spalte829" dataDxfId="15539"/>
    <tableColumn id="847" name="Spalte830" dataDxfId="15538"/>
    <tableColumn id="848" name="Spalte831" dataDxfId="15537"/>
    <tableColumn id="849" name="Spalte832" dataDxfId="15536"/>
    <tableColumn id="850" name="Spalte833" dataDxfId="15535"/>
    <tableColumn id="851" name="Spalte834" dataDxfId="15534"/>
    <tableColumn id="852" name="Spalte835" dataDxfId="15533"/>
    <tableColumn id="853" name="Spalte836" dataDxfId="15532"/>
    <tableColumn id="854" name="Spalte837" dataDxfId="15531"/>
    <tableColumn id="855" name="Spalte838" dataDxfId="15530"/>
    <tableColumn id="856" name="Spalte839" dataDxfId="15529"/>
    <tableColumn id="857" name="Spalte840" dataDxfId="15528"/>
    <tableColumn id="858" name="Spalte841" dataDxfId="15527"/>
    <tableColumn id="859" name="Spalte842" dataDxfId="15526"/>
    <tableColumn id="860" name="Spalte843" dataDxfId="15525"/>
    <tableColumn id="861" name="Spalte844" dataDxfId="15524"/>
    <tableColumn id="862" name="Spalte845" dataDxfId="15523"/>
    <tableColumn id="863" name="Spalte846" dataDxfId="15522"/>
    <tableColumn id="864" name="Spalte847" dataDxfId="15521"/>
    <tableColumn id="865" name="Spalte848" dataDxfId="15520"/>
    <tableColumn id="866" name="Spalte849" dataDxfId="15519"/>
    <tableColumn id="867" name="Spalte850" dataDxfId="15518"/>
    <tableColumn id="868" name="Spalte851" dataDxfId="15517"/>
    <tableColumn id="869" name="Spalte852" dataDxfId="15516"/>
    <tableColumn id="870" name="Spalte853" dataDxfId="15515"/>
    <tableColumn id="871" name="Spalte854" dataDxfId="15514"/>
    <tableColumn id="872" name="Spalte855" dataDxfId="15513"/>
    <tableColumn id="873" name="Spalte856" dataDxfId="15512"/>
    <tableColumn id="874" name="Spalte857" dataDxfId="15511"/>
    <tableColumn id="875" name="Spalte858" dataDxfId="15510"/>
    <tableColumn id="876" name="Spalte859" dataDxfId="15509"/>
    <tableColumn id="877" name="Spalte860" dataDxfId="15508"/>
    <tableColumn id="878" name="Spalte861" dataDxfId="15507"/>
    <tableColumn id="879" name="Spalte862" dataDxfId="15506"/>
    <tableColumn id="880" name="Spalte863" dataDxfId="15505"/>
    <tableColumn id="881" name="Spalte864" dataDxfId="15504"/>
    <tableColumn id="882" name="Spalte865" dataDxfId="15503"/>
    <tableColumn id="883" name="Spalte866" dataDxfId="15502"/>
    <tableColumn id="884" name="Spalte867" dataDxfId="15501"/>
    <tableColumn id="885" name="Spalte868" dataDxfId="15500"/>
    <tableColumn id="886" name="Spalte869" dataDxfId="15499"/>
    <tableColumn id="887" name="Spalte870" dataDxfId="15498"/>
    <tableColumn id="888" name="Spalte871" dataDxfId="15497"/>
    <tableColumn id="889" name="Spalte872" dataDxfId="15496"/>
    <tableColumn id="890" name="Spalte873" dataDxfId="15495"/>
    <tableColumn id="891" name="Spalte874" dataDxfId="15494"/>
    <tableColumn id="892" name="Spalte875" dataDxfId="15493"/>
    <tableColumn id="893" name="Spalte876" dataDxfId="15492"/>
    <tableColumn id="894" name="Spalte877" dataDxfId="15491"/>
    <tableColumn id="895" name="Spalte878" dataDxfId="15490"/>
    <tableColumn id="896" name="Spalte879" dataDxfId="15489"/>
    <tableColumn id="897" name="Spalte880" dataDxfId="15488"/>
    <tableColumn id="898" name="Spalte881" dataDxfId="15487"/>
    <tableColumn id="899" name="Spalte882" dataDxfId="15486"/>
    <tableColumn id="900" name="Spalte883" dataDxfId="15485"/>
    <tableColumn id="901" name="Spalte884" dataDxfId="15484"/>
    <tableColumn id="902" name="Spalte885" dataDxfId="15483"/>
    <tableColumn id="903" name="Spalte886" dataDxfId="15482"/>
    <tableColumn id="904" name="Spalte887" dataDxfId="15481"/>
    <tableColumn id="905" name="Spalte888" dataDxfId="15480"/>
    <tableColumn id="906" name="Spalte889" dataDxfId="15479"/>
    <tableColumn id="907" name="Spalte890" dataDxfId="15478"/>
    <tableColumn id="908" name="Spalte891" dataDxfId="15477"/>
    <tableColumn id="909" name="Spalte892" dataDxfId="15476"/>
    <tableColumn id="910" name="Spalte893" dataDxfId="15475"/>
    <tableColumn id="911" name="Spalte894" dataDxfId="15474"/>
    <tableColumn id="912" name="Spalte895" dataDxfId="15473"/>
    <tableColumn id="913" name="Spalte896" dataDxfId="15472"/>
    <tableColumn id="914" name="Spalte897" dataDxfId="15471"/>
    <tableColumn id="915" name="Spalte898" dataDxfId="15470"/>
    <tableColumn id="916" name="Spalte899" dataDxfId="15469"/>
    <tableColumn id="917" name="Spalte900" dataDxfId="15468"/>
    <tableColumn id="918" name="Spalte901" dataDxfId="15467"/>
    <tableColumn id="919" name="Spalte902" dataDxfId="15466"/>
    <tableColumn id="920" name="Spalte903" dataDxfId="15465"/>
    <tableColumn id="921" name="Spalte904" dataDxfId="15464"/>
    <tableColumn id="922" name="Spalte905" dataDxfId="15463"/>
    <tableColumn id="923" name="Spalte906" dataDxfId="15462"/>
    <tableColumn id="924" name="Spalte907" dataDxfId="15461"/>
    <tableColumn id="925" name="Spalte908" dataDxfId="15460"/>
    <tableColumn id="926" name="Spalte909" dataDxfId="15459"/>
    <tableColumn id="927" name="Spalte910" dataDxfId="15458"/>
    <tableColumn id="928" name="Spalte911" dataDxfId="15457"/>
    <tableColumn id="929" name="Spalte912" dataDxfId="15456"/>
    <tableColumn id="930" name="Spalte913" dataDxfId="15455"/>
    <tableColumn id="931" name="Spalte914" dataDxfId="15454"/>
    <tableColumn id="932" name="Spalte915" dataDxfId="15453"/>
    <tableColumn id="933" name="Spalte916" dataDxfId="15452"/>
    <tableColumn id="934" name="Spalte917" dataDxfId="15451"/>
    <tableColumn id="935" name="Spalte918" dataDxfId="15450"/>
    <tableColumn id="936" name="Spalte919" dataDxfId="15449"/>
    <tableColumn id="937" name="Spalte920" dataDxfId="15448"/>
    <tableColumn id="938" name="Spalte921" dataDxfId="15447"/>
    <tableColumn id="939" name="Spalte922" dataDxfId="15446"/>
    <tableColumn id="940" name="Spalte923" dataDxfId="15445"/>
    <tableColumn id="941" name="Spalte924" dataDxfId="15444"/>
    <tableColumn id="942" name="Spalte925" dataDxfId="15443"/>
    <tableColumn id="943" name="Spalte926" dataDxfId="15442"/>
    <tableColumn id="944" name="Spalte927" dataDxfId="15441"/>
    <tableColumn id="945" name="Spalte928" dataDxfId="15440"/>
    <tableColumn id="946" name="Spalte929" dataDxfId="15439"/>
    <tableColumn id="947" name="Spalte930" dataDxfId="15438"/>
    <tableColumn id="948" name="Spalte931" dataDxfId="15437"/>
    <tableColumn id="949" name="Spalte932" dataDxfId="15436"/>
    <tableColumn id="950" name="Spalte933" dataDxfId="15435"/>
    <tableColumn id="951" name="Spalte934" dataDxfId="15434"/>
    <tableColumn id="952" name="Spalte935" dataDxfId="15433"/>
    <tableColumn id="953" name="Spalte936" dataDxfId="15432"/>
    <tableColumn id="954" name="Spalte937" dataDxfId="15431"/>
    <tableColumn id="955" name="Spalte938" dataDxfId="15430"/>
    <tableColumn id="956" name="Spalte939" dataDxfId="15429"/>
    <tableColumn id="957" name="Spalte940" dataDxfId="15428"/>
    <tableColumn id="958" name="Spalte941" dataDxfId="15427"/>
    <tableColumn id="959" name="Spalte942" dataDxfId="15426"/>
    <tableColumn id="960" name="Spalte943" dataDxfId="15425"/>
    <tableColumn id="961" name="Spalte944" dataDxfId="15424"/>
    <tableColumn id="962" name="Spalte945" dataDxfId="15423"/>
    <tableColumn id="963" name="Spalte946" dataDxfId="15422"/>
    <tableColumn id="964" name="Spalte947" dataDxfId="15421"/>
    <tableColumn id="965" name="Spalte948" dataDxfId="15420"/>
    <tableColumn id="966" name="Spalte949" dataDxfId="15419"/>
    <tableColumn id="967" name="Spalte950" dataDxfId="15418"/>
    <tableColumn id="968" name="Spalte951" dataDxfId="15417"/>
    <tableColumn id="969" name="Spalte952" dataDxfId="15416"/>
    <tableColumn id="970" name="Spalte953" dataDxfId="15415"/>
    <tableColumn id="971" name="Spalte954" dataDxfId="15414"/>
    <tableColumn id="972" name="Spalte955" dataDxfId="15413"/>
    <tableColumn id="973" name="Spalte956" dataDxfId="15412"/>
    <tableColumn id="974" name="Spalte957" dataDxfId="15411"/>
    <tableColumn id="975" name="Spalte958" dataDxfId="15410"/>
    <tableColumn id="976" name="Spalte959" dataDxfId="15409"/>
    <tableColumn id="977" name="Spalte960" dataDxfId="15408"/>
    <tableColumn id="978" name="Spalte961" dataDxfId="15407"/>
    <tableColumn id="979" name="Spalte962" dataDxfId="15406"/>
    <tableColumn id="980" name="Spalte963" dataDxfId="15405"/>
    <tableColumn id="981" name="Spalte964" dataDxfId="15404"/>
    <tableColumn id="982" name="Spalte965" dataDxfId="15403"/>
    <tableColumn id="983" name="Spalte966" dataDxfId="15402"/>
    <tableColumn id="984" name="Spalte967" dataDxfId="15401"/>
    <tableColumn id="985" name="Spalte968" dataDxfId="15400"/>
    <tableColumn id="986" name="Spalte969" dataDxfId="15399"/>
    <tableColumn id="987" name="Spalte970" dataDxfId="15398"/>
    <tableColumn id="988" name="Spalte971" dataDxfId="15397"/>
    <tableColumn id="989" name="Spalte972" dataDxfId="15396"/>
    <tableColumn id="990" name="Spalte973" dataDxfId="15395"/>
    <tableColumn id="991" name="Spalte974" dataDxfId="15394"/>
    <tableColumn id="992" name="Spalte975" dataDxfId="15393"/>
    <tableColumn id="993" name="Spalte976" dataDxfId="15392"/>
    <tableColumn id="994" name="Spalte977" dataDxfId="15391"/>
    <tableColumn id="995" name="Spalte978" dataDxfId="15390"/>
    <tableColumn id="996" name="Spalte979" dataDxfId="15389"/>
    <tableColumn id="997" name="Spalte980" dataDxfId="15388"/>
    <tableColumn id="998" name="Spalte981" dataDxfId="15387"/>
    <tableColumn id="999" name="Spalte982" dataDxfId="15386"/>
    <tableColumn id="1000" name="Spalte983" dataDxfId="15385"/>
    <tableColumn id="1001" name="Spalte984" dataDxfId="15384"/>
    <tableColumn id="1002" name="Spalte985" dataDxfId="15383"/>
    <tableColumn id="1003" name="Spalte986" dataDxfId="15382"/>
    <tableColumn id="1004" name="Spalte987" dataDxfId="15381"/>
    <tableColumn id="1005" name="Spalte988" dataDxfId="15380"/>
    <tableColumn id="1006" name="Spalte989" dataDxfId="15379"/>
    <tableColumn id="1007" name="Spalte990" dataDxfId="15378"/>
    <tableColumn id="1008" name="Spalte991" dataDxfId="15377"/>
    <tableColumn id="1009" name="Spalte992" dataDxfId="15376"/>
    <tableColumn id="1010" name="Spalte993" dataDxfId="15375"/>
    <tableColumn id="1011" name="Spalte994" dataDxfId="15374"/>
    <tableColumn id="1012" name="Spalte995" dataDxfId="15373"/>
    <tableColumn id="1013" name="Spalte996" dataDxfId="15372"/>
    <tableColumn id="1014" name="Spalte997" dataDxfId="15371"/>
    <tableColumn id="1015" name="Spalte998" dataDxfId="15370"/>
    <tableColumn id="1016" name="Spalte999" dataDxfId="15369"/>
    <tableColumn id="1017" name="Spalte1000" dataDxfId="15368"/>
    <tableColumn id="1018" name="Spalte1001" dataDxfId="15367"/>
    <tableColumn id="1019" name="Spalte1002" dataDxfId="15366"/>
    <tableColumn id="1020" name="Spalte1003" dataDxfId="15365"/>
    <tableColumn id="1021" name="Spalte1004" dataDxfId="15364"/>
    <tableColumn id="1022" name="Spalte1005" dataDxfId="15363"/>
    <tableColumn id="1023" name="Spalte1006" dataDxfId="15362"/>
    <tableColumn id="1024" name="Spalte1007" dataDxfId="15361"/>
    <tableColumn id="1025" name="Spalte1008" dataDxfId="15360"/>
    <tableColumn id="1026" name="Spalte1009" dataDxfId="15359"/>
    <tableColumn id="1027" name="Spalte1010" dataDxfId="15358"/>
    <tableColumn id="1028" name="Spalte1011" dataDxfId="15357"/>
    <tableColumn id="1029" name="Spalte1012" dataDxfId="15356"/>
    <tableColumn id="1030" name="Spalte1013" dataDxfId="15355"/>
    <tableColumn id="1031" name="Spalte1014" dataDxfId="15354"/>
    <tableColumn id="1032" name="Spalte1015" dataDxfId="15353"/>
    <tableColumn id="1033" name="Spalte1016" dataDxfId="15352"/>
    <tableColumn id="1034" name="Spalte1017" dataDxfId="15351"/>
    <tableColumn id="1035" name="Spalte1018" dataDxfId="15350"/>
    <tableColumn id="1036" name="Spalte1019" dataDxfId="15349"/>
    <tableColumn id="1037" name="Spalte1020" dataDxfId="15348"/>
    <tableColumn id="1038" name="Spalte1021" dataDxfId="15347"/>
    <tableColumn id="1039" name="Spalte1022" dataDxfId="15346"/>
    <tableColumn id="1040" name="Spalte1023" dataDxfId="15345"/>
    <tableColumn id="1041" name="Spalte1024" dataDxfId="15344"/>
    <tableColumn id="1042" name="Spalte1025" dataDxfId="15343"/>
    <tableColumn id="1043" name="Spalte1026" dataDxfId="15342"/>
    <tableColumn id="1044" name="Spalte1027" dataDxfId="15341"/>
    <tableColumn id="1045" name="Spalte1028" dataDxfId="15340"/>
    <tableColumn id="1046" name="Spalte1029" dataDxfId="15339"/>
    <tableColumn id="1047" name="Spalte1030" dataDxfId="15338"/>
    <tableColumn id="1048" name="Spalte1031" dataDxfId="15337"/>
    <tableColumn id="1049" name="Spalte1032" dataDxfId="15336"/>
    <tableColumn id="1050" name="Spalte1033" dataDxfId="15335"/>
    <tableColumn id="1051" name="Spalte1034" dataDxfId="15334"/>
    <tableColumn id="1052" name="Spalte1035" dataDxfId="15333"/>
    <tableColumn id="1053" name="Spalte1036" dataDxfId="15332"/>
    <tableColumn id="1054" name="Spalte1037" dataDxfId="15331"/>
    <tableColumn id="1055" name="Spalte1038" dataDxfId="15330"/>
    <tableColumn id="1056" name="Spalte1039" dataDxfId="15329"/>
    <tableColumn id="1057" name="Spalte1040" dataDxfId="15328"/>
    <tableColumn id="1058" name="Spalte1041" dataDxfId="15327"/>
    <tableColumn id="1059" name="Spalte1042" dataDxfId="15326"/>
    <tableColumn id="1060" name="Spalte1043" dataDxfId="15325"/>
    <tableColumn id="1061" name="Spalte1044" dataDxfId="15324"/>
    <tableColumn id="1062" name="Spalte1045" dataDxfId="15323"/>
    <tableColumn id="1063" name="Spalte1046" dataDxfId="15322"/>
    <tableColumn id="1064" name="Spalte1047" dataDxfId="15321"/>
    <tableColumn id="1065" name="Spalte1048" dataDxfId="15320"/>
    <tableColumn id="1066" name="Spalte1049" dataDxfId="15319"/>
    <tableColumn id="1067" name="Spalte1050" dataDxfId="15318"/>
    <tableColumn id="1068" name="Spalte1051" dataDxfId="15317"/>
    <tableColumn id="1069" name="Spalte1052" dataDxfId="15316"/>
    <tableColumn id="1070" name="Spalte1053" dataDxfId="15315"/>
    <tableColumn id="1071" name="Spalte1054" dataDxfId="15314"/>
    <tableColumn id="1072" name="Spalte1055" dataDxfId="15313"/>
    <tableColumn id="1073" name="Spalte1056" dataDxfId="15312"/>
    <tableColumn id="1074" name="Spalte1057" dataDxfId="15311"/>
    <tableColumn id="1075" name="Spalte1058" dataDxfId="15310"/>
    <tableColumn id="1076" name="Spalte1059" dataDxfId="15309"/>
    <tableColumn id="1077" name="Spalte1060" dataDxfId="15308"/>
    <tableColumn id="1078" name="Spalte1061" dataDxfId="15307"/>
    <tableColumn id="1079" name="Spalte1062" dataDxfId="15306"/>
    <tableColumn id="1080" name="Spalte1063" dataDxfId="15305"/>
    <tableColumn id="1081" name="Spalte1064" dataDxfId="15304"/>
    <tableColumn id="1082" name="Spalte1065" dataDxfId="15303"/>
    <tableColumn id="1083" name="Spalte1066" dataDxfId="15302"/>
    <tableColumn id="1084" name="Spalte1067" dataDxfId="15301"/>
    <tableColumn id="1085" name="Spalte1068" dataDxfId="15300"/>
    <tableColumn id="1086" name="Spalte1069" dataDxfId="15299"/>
    <tableColumn id="1087" name="Spalte1070" dataDxfId="15298"/>
    <tableColumn id="1088" name="Spalte1071" dataDxfId="15297"/>
    <tableColumn id="1089" name="Spalte1072" dataDxfId="15296"/>
    <tableColumn id="1090" name="Spalte1073" dataDxfId="15295"/>
    <tableColumn id="1091" name="Spalte1074" dataDxfId="15294"/>
    <tableColumn id="1092" name="Spalte1075" dataDxfId="15293"/>
    <tableColumn id="1093" name="Spalte1076" dataDxfId="15292"/>
    <tableColumn id="1094" name="Spalte1077" dataDxfId="15291"/>
    <tableColumn id="1095" name="Spalte1078" dataDxfId="15290"/>
    <tableColumn id="1096" name="Spalte1079" dataDxfId="15289"/>
    <tableColumn id="1097" name="Spalte1080" dataDxfId="15288"/>
    <tableColumn id="1098" name="Spalte1081" dataDxfId="15287"/>
    <tableColumn id="1099" name="Spalte1082" dataDxfId="15286"/>
    <tableColumn id="1100" name="Spalte1083" dataDxfId="15285"/>
    <tableColumn id="1101" name="Spalte1084" dataDxfId="15284"/>
    <tableColumn id="1102" name="Spalte1085" dataDxfId="15283"/>
    <tableColumn id="1103" name="Spalte1086" dataDxfId="15282"/>
    <tableColumn id="1104" name="Spalte1087" dataDxfId="15281"/>
    <tableColumn id="1105" name="Spalte1088" dataDxfId="15280"/>
    <tableColumn id="1106" name="Spalte1089" dataDxfId="15279"/>
    <tableColumn id="1107" name="Spalte1090" dataDxfId="15278"/>
    <tableColumn id="1108" name="Spalte1091" dataDxfId="15277"/>
    <tableColumn id="1109" name="Spalte1092" dataDxfId="15276"/>
    <tableColumn id="1110" name="Spalte1093" dataDxfId="15275"/>
    <tableColumn id="1111" name="Spalte1094" dataDxfId="15274"/>
    <tableColumn id="1112" name="Spalte1095" dataDxfId="15273"/>
    <tableColumn id="1113" name="Spalte1096" dataDxfId="15272"/>
    <tableColumn id="1114" name="Spalte1097" dataDxfId="15271"/>
    <tableColumn id="1115" name="Spalte1098" dataDxfId="15270"/>
    <tableColumn id="1116" name="Spalte1099" dataDxfId="15269"/>
    <tableColumn id="1117" name="Spalte1100" dataDxfId="15268"/>
    <tableColumn id="1118" name="Spalte1101" dataDxfId="15267"/>
    <tableColumn id="1119" name="Spalte1102" dataDxfId="15266"/>
    <tableColumn id="1120" name="Spalte1103" dataDxfId="15265"/>
    <tableColumn id="1121" name="Spalte1104" dataDxfId="15264"/>
    <tableColumn id="1122" name="Spalte1105" dataDxfId="15263"/>
    <tableColumn id="1123" name="Spalte1106" dataDxfId="15262"/>
    <tableColumn id="1124" name="Spalte1107" dataDxfId="15261"/>
    <tableColumn id="1125" name="Spalte1108" dataDxfId="15260"/>
    <tableColumn id="1126" name="Spalte1109" dataDxfId="15259"/>
    <tableColumn id="1127" name="Spalte1110" dataDxfId="15258"/>
    <tableColumn id="1128" name="Spalte1111" dataDxfId="15257"/>
    <tableColumn id="1129" name="Spalte1112" dataDxfId="15256"/>
    <tableColumn id="1130" name="Spalte1113" dataDxfId="15255"/>
    <tableColumn id="1131" name="Spalte1114" dataDxfId="15254"/>
    <tableColumn id="1132" name="Spalte1115" dataDxfId="15253"/>
    <tableColumn id="1133" name="Spalte1116" dataDxfId="15252"/>
    <tableColumn id="1134" name="Spalte1117" dataDxfId="15251"/>
    <tableColumn id="1135" name="Spalte1118" dataDxfId="15250"/>
    <tableColumn id="1136" name="Spalte1119" dataDxfId="15249"/>
    <tableColumn id="1137" name="Spalte1120" dataDxfId="15248"/>
    <tableColumn id="1138" name="Spalte1121" dataDxfId="15247"/>
    <tableColumn id="1139" name="Spalte1122" dataDxfId="15246"/>
    <tableColumn id="1140" name="Spalte1123" dataDxfId="15245"/>
    <tableColumn id="1141" name="Spalte1124" dataDxfId="15244"/>
    <tableColumn id="1142" name="Spalte1125" dataDxfId="15243"/>
    <tableColumn id="1143" name="Spalte1126" dataDxfId="15242"/>
    <tableColumn id="1144" name="Spalte1127" dataDxfId="15241"/>
    <tableColumn id="1145" name="Spalte1128" dataDxfId="15240"/>
    <tableColumn id="1146" name="Spalte1129" dataDxfId="15239"/>
    <tableColumn id="1147" name="Spalte1130" dataDxfId="15238"/>
    <tableColumn id="1148" name="Spalte1131" dataDxfId="15237"/>
    <tableColumn id="1149" name="Spalte1132" dataDxfId="15236"/>
    <tableColumn id="1150" name="Spalte1133" dataDxfId="15235"/>
    <tableColumn id="1151" name="Spalte1134" dataDxfId="15234"/>
    <tableColumn id="1152" name="Spalte1135" dataDxfId="15233"/>
    <tableColumn id="1153" name="Spalte1136" dataDxfId="15232"/>
    <tableColumn id="1154" name="Spalte1137" dataDxfId="15231"/>
    <tableColumn id="1155" name="Spalte1138" dataDxfId="15230"/>
    <tableColumn id="1156" name="Spalte1139" dataDxfId="15229"/>
    <tableColumn id="1157" name="Spalte1140" dataDxfId="15228"/>
    <tableColumn id="1158" name="Spalte1141" dataDxfId="15227"/>
    <tableColumn id="1159" name="Spalte1142" dataDxfId="15226"/>
    <tableColumn id="1160" name="Spalte1143" dataDxfId="15225"/>
    <tableColumn id="1161" name="Spalte1144" dataDxfId="15224"/>
    <tableColumn id="1162" name="Spalte1145" dataDxfId="15223"/>
    <tableColumn id="1163" name="Spalte1146" dataDxfId="15222"/>
    <tableColumn id="1164" name="Spalte1147" dataDxfId="15221"/>
    <tableColumn id="1165" name="Spalte1148" dataDxfId="15220"/>
    <tableColumn id="1166" name="Spalte1149" dataDxfId="15219"/>
    <tableColumn id="1167" name="Spalte1150" dataDxfId="15218"/>
    <tableColumn id="1168" name="Spalte1151" dataDxfId="15217"/>
    <tableColumn id="1169" name="Spalte1152" dataDxfId="15216"/>
    <tableColumn id="1170" name="Spalte1153" dataDxfId="15215"/>
    <tableColumn id="1171" name="Spalte1154" dataDxfId="15214"/>
    <tableColumn id="1172" name="Spalte1155" dataDxfId="15213"/>
    <tableColumn id="1173" name="Spalte1156" dataDxfId="15212"/>
    <tableColumn id="1174" name="Spalte1157" dataDxfId="15211"/>
    <tableColumn id="1175" name="Spalte1158" dataDxfId="15210"/>
    <tableColumn id="1176" name="Spalte1159" dataDxfId="15209"/>
    <tableColumn id="1177" name="Spalte1160" dataDxfId="15208"/>
    <tableColumn id="1178" name="Spalte1161" dataDxfId="15207"/>
    <tableColumn id="1179" name="Spalte1162" dataDxfId="15206"/>
    <tableColumn id="1180" name="Spalte1163" dataDxfId="15205"/>
    <tableColumn id="1181" name="Spalte1164" dataDxfId="15204"/>
    <tableColumn id="1182" name="Spalte1165" dataDxfId="15203"/>
    <tableColumn id="1183" name="Spalte1166" dataDxfId="15202"/>
    <tableColumn id="1184" name="Spalte1167" dataDxfId="15201"/>
    <tableColumn id="1185" name="Spalte1168" dataDxfId="15200"/>
    <tableColumn id="1186" name="Spalte1169" dataDxfId="15199"/>
    <tableColumn id="1187" name="Spalte1170" dataDxfId="15198"/>
    <tableColumn id="1188" name="Spalte1171" dataDxfId="15197"/>
    <tableColumn id="1189" name="Spalte1172" dataDxfId="15196"/>
    <tableColumn id="1190" name="Spalte1173" dataDxfId="15195"/>
    <tableColumn id="1191" name="Spalte1174" dataDxfId="15194"/>
    <tableColumn id="1192" name="Spalte1175" dataDxfId="15193"/>
    <tableColumn id="1193" name="Spalte1176" dataDxfId="15192"/>
    <tableColumn id="1194" name="Spalte1177" dataDxfId="15191"/>
    <tableColumn id="1195" name="Spalte1178" dataDxfId="15190"/>
    <tableColumn id="1196" name="Spalte1179" dataDxfId="15189"/>
    <tableColumn id="1197" name="Spalte1180" dataDxfId="15188"/>
    <tableColumn id="1198" name="Spalte1181" dataDxfId="15187"/>
    <tableColumn id="1199" name="Spalte1182" dataDxfId="15186"/>
    <tableColumn id="1200" name="Spalte1183" dataDxfId="15185"/>
    <tableColumn id="1201" name="Spalte1184" dataDxfId="15184"/>
    <tableColumn id="1202" name="Spalte1185" dataDxfId="15183"/>
    <tableColumn id="1203" name="Spalte1186" dataDxfId="15182"/>
    <tableColumn id="1204" name="Spalte1187" dataDxfId="15181"/>
    <tableColumn id="1205" name="Spalte1188" dataDxfId="15180"/>
    <tableColumn id="1206" name="Spalte1189" dataDxfId="15179"/>
    <tableColumn id="1207" name="Spalte1190" dataDxfId="15178"/>
    <tableColumn id="1208" name="Spalte1191" dataDxfId="15177"/>
    <tableColumn id="1209" name="Spalte1192" dataDxfId="15176"/>
    <tableColumn id="1210" name="Spalte1193" dataDxfId="15175"/>
    <tableColumn id="1211" name="Spalte1194" dataDxfId="15174"/>
    <tableColumn id="1212" name="Spalte1195" dataDxfId="15173"/>
    <tableColumn id="1213" name="Spalte1196" dataDxfId="15172"/>
    <tableColumn id="1214" name="Spalte1197" dataDxfId="15171"/>
    <tableColumn id="1215" name="Spalte1198" dataDxfId="15170"/>
    <tableColumn id="1216" name="Spalte1199" dataDxfId="15169"/>
    <tableColumn id="1217" name="Spalte1200" dataDxfId="15168"/>
    <tableColumn id="1218" name="Spalte1201" dataDxfId="15167"/>
    <tableColumn id="1219" name="Spalte1202" dataDxfId="15166"/>
    <tableColumn id="1220" name="Spalte1203" dataDxfId="15165"/>
    <tableColumn id="1221" name="Spalte1204" dataDxfId="15164"/>
    <tableColumn id="1222" name="Spalte1205" dataDxfId="15163"/>
    <tableColumn id="1223" name="Spalte1206" dataDxfId="15162"/>
    <tableColumn id="1224" name="Spalte1207" dataDxfId="15161"/>
    <tableColumn id="1225" name="Spalte1208" dataDxfId="15160"/>
    <tableColumn id="1226" name="Spalte1209" dataDxfId="15159"/>
    <tableColumn id="1227" name="Spalte1210" dataDxfId="15158"/>
    <tableColumn id="1228" name="Spalte1211" dataDxfId="15157"/>
    <tableColumn id="1229" name="Spalte1212" dataDxfId="15156"/>
    <tableColumn id="1230" name="Spalte1213" dataDxfId="15155"/>
    <tableColumn id="1231" name="Spalte1214" dataDxfId="15154"/>
    <tableColumn id="1232" name="Spalte1215" dataDxfId="15153"/>
    <tableColumn id="1233" name="Spalte1216" dataDxfId="15152"/>
    <tableColumn id="1234" name="Spalte1217" dataDxfId="15151"/>
    <tableColumn id="1235" name="Spalte1218" dataDxfId="15150"/>
    <tableColumn id="1236" name="Spalte1219" dataDxfId="15149"/>
    <tableColumn id="1237" name="Spalte1220" dataDxfId="15148"/>
    <tableColumn id="1238" name="Spalte1221" dataDxfId="15147"/>
    <tableColumn id="1239" name="Spalte1222" dataDxfId="15146"/>
    <tableColumn id="1240" name="Spalte1223" dataDxfId="15145"/>
    <tableColumn id="1241" name="Spalte1224" dataDxfId="15144"/>
    <tableColumn id="1242" name="Spalte1225" dataDxfId="15143"/>
    <tableColumn id="1243" name="Spalte1226" dataDxfId="15142"/>
    <tableColumn id="1244" name="Spalte1227" dataDxfId="15141"/>
    <tableColumn id="1245" name="Spalte1228" dataDxfId="15140"/>
    <tableColumn id="1246" name="Spalte1229" dataDxfId="15139"/>
    <tableColumn id="1247" name="Spalte1230" dataDxfId="15138"/>
    <tableColumn id="1248" name="Spalte1231" dataDxfId="15137"/>
    <tableColumn id="1249" name="Spalte1232" dataDxfId="15136"/>
    <tableColumn id="1250" name="Spalte1233" dataDxfId="15135"/>
    <tableColumn id="1251" name="Spalte1234" dataDxfId="15134"/>
    <tableColumn id="1252" name="Spalte1235" dataDxfId="15133"/>
    <tableColumn id="1253" name="Spalte1236" dataDxfId="15132"/>
    <tableColumn id="1254" name="Spalte1237" dataDxfId="15131"/>
    <tableColumn id="1255" name="Spalte1238" dataDxfId="15130"/>
    <tableColumn id="1256" name="Spalte1239" dataDxfId="15129"/>
    <tableColumn id="1257" name="Spalte1240" dataDxfId="15128"/>
    <tableColumn id="1258" name="Spalte1241" dataDxfId="15127"/>
    <tableColumn id="1259" name="Spalte1242" dataDxfId="15126"/>
    <tableColumn id="1260" name="Spalte1243" dataDxfId="15125"/>
    <tableColumn id="1261" name="Spalte1244" dataDxfId="15124"/>
    <tableColumn id="1262" name="Spalte1245" dataDxfId="15123"/>
    <tableColumn id="1263" name="Spalte1246" dataDxfId="15122"/>
    <tableColumn id="1264" name="Spalte1247" dataDxfId="15121"/>
    <tableColumn id="1265" name="Spalte1248" dataDxfId="15120"/>
    <tableColumn id="1266" name="Spalte1249" dataDxfId="15119"/>
    <tableColumn id="1267" name="Spalte1250" dataDxfId="15118"/>
    <tableColumn id="1268" name="Spalte1251" dataDxfId="15117"/>
    <tableColumn id="1269" name="Spalte1252" dataDxfId="15116"/>
    <tableColumn id="1270" name="Spalte1253" dataDxfId="15115"/>
    <tableColumn id="1271" name="Spalte1254" dataDxfId="15114"/>
    <tableColumn id="1272" name="Spalte1255" dataDxfId="15113"/>
    <tableColumn id="1273" name="Spalte1256" dataDxfId="15112"/>
    <tableColumn id="1274" name="Spalte1257" dataDxfId="15111"/>
    <tableColumn id="1275" name="Spalte1258" dataDxfId="15110"/>
    <tableColumn id="1276" name="Spalte1259" dataDxfId="15109"/>
    <tableColumn id="1277" name="Spalte1260" dataDxfId="15108"/>
    <tableColumn id="1278" name="Spalte1261" dataDxfId="15107"/>
    <tableColumn id="1279" name="Spalte1262" dataDxfId="15106"/>
    <tableColumn id="1280" name="Spalte1263" dataDxfId="15105"/>
    <tableColumn id="1281" name="Spalte1264" dataDxfId="15104"/>
    <tableColumn id="1282" name="Spalte1265" dataDxfId="15103"/>
    <tableColumn id="1283" name="Spalte1266" dataDxfId="15102"/>
    <tableColumn id="1284" name="Spalte1267" dataDxfId="15101"/>
    <tableColumn id="1285" name="Spalte1268" dataDxfId="15100"/>
    <tableColumn id="1286" name="Spalte1269" dataDxfId="15099"/>
    <tableColumn id="1287" name="Spalte1270" dataDxfId="15098"/>
    <tableColumn id="1288" name="Spalte1271" dataDxfId="15097"/>
    <tableColumn id="1289" name="Spalte1272" dataDxfId="15096"/>
    <tableColumn id="1290" name="Spalte1273" dataDxfId="15095"/>
    <tableColumn id="1291" name="Spalte1274" dataDxfId="15094"/>
    <tableColumn id="1292" name="Spalte1275" dataDxfId="15093"/>
    <tableColumn id="1293" name="Spalte1276" dataDxfId="15092"/>
    <tableColumn id="1294" name="Spalte1277" dataDxfId="15091"/>
    <tableColumn id="1295" name="Spalte1278" dataDxfId="15090"/>
    <tableColumn id="1296" name="Spalte1279" dataDxfId="15089"/>
    <tableColumn id="1297" name="Spalte1280" dataDxfId="15088"/>
    <tableColumn id="1298" name="Spalte1281" dataDxfId="15087"/>
    <tableColumn id="1299" name="Spalte1282" dataDxfId="15086"/>
    <tableColumn id="1300" name="Spalte1283" dataDxfId="15085"/>
    <tableColumn id="1301" name="Spalte1284" dataDxfId="15084"/>
    <tableColumn id="1302" name="Spalte1285" dataDxfId="15083"/>
    <tableColumn id="1303" name="Spalte1286" dataDxfId="15082"/>
    <tableColumn id="1304" name="Spalte1287" dataDxfId="15081"/>
    <tableColumn id="1305" name="Spalte1288" dataDxfId="15080"/>
    <tableColumn id="1306" name="Spalte1289" dataDxfId="15079"/>
    <tableColumn id="1307" name="Spalte1290" dataDxfId="15078"/>
    <tableColumn id="1308" name="Spalte1291" dataDxfId="15077"/>
    <tableColumn id="1309" name="Spalte1292" dataDxfId="15076"/>
    <tableColumn id="1310" name="Spalte1293" dataDxfId="15075"/>
    <tableColumn id="1311" name="Spalte1294" dataDxfId="15074"/>
    <tableColumn id="1312" name="Spalte1295" dataDxfId="15073"/>
    <tableColumn id="1313" name="Spalte1296" dataDxfId="15072"/>
    <tableColumn id="1314" name="Spalte1297" dataDxfId="15071"/>
    <tableColumn id="1315" name="Spalte1298" dataDxfId="15070"/>
    <tableColumn id="1316" name="Spalte1299" dataDxfId="15069"/>
    <tableColumn id="1317" name="Spalte1300" dataDxfId="15068"/>
    <tableColumn id="1318" name="Spalte1301" dataDxfId="15067"/>
    <tableColumn id="1319" name="Spalte1302" dataDxfId="15066"/>
    <tableColumn id="1320" name="Spalte1303" dataDxfId="15065"/>
    <tableColumn id="1321" name="Spalte1304" dataDxfId="15064"/>
    <tableColumn id="1322" name="Spalte1305" dataDxfId="15063"/>
    <tableColumn id="1323" name="Spalte1306" dataDxfId="15062"/>
    <tableColumn id="1324" name="Spalte1307" dataDxfId="15061"/>
    <tableColumn id="1325" name="Spalte1308" dataDxfId="15060"/>
    <tableColumn id="1326" name="Spalte1309" dataDxfId="15059"/>
    <tableColumn id="1327" name="Spalte1310" dataDxfId="15058"/>
    <tableColumn id="1328" name="Spalte1311" dataDxfId="15057"/>
    <tableColumn id="1329" name="Spalte1312" dataDxfId="15056"/>
    <tableColumn id="1330" name="Spalte1313" dataDxfId="15055"/>
    <tableColumn id="1331" name="Spalte1314" dataDxfId="15054"/>
    <tableColumn id="1332" name="Spalte1315" dataDxfId="15053"/>
    <tableColumn id="1333" name="Spalte1316" dataDxfId="15052"/>
    <tableColumn id="1334" name="Spalte1317" dataDxfId="15051"/>
    <tableColumn id="1335" name="Spalte1318" dataDxfId="15050"/>
    <tableColumn id="1336" name="Spalte1319" dataDxfId="15049"/>
    <tableColumn id="1337" name="Spalte1320" dataDxfId="15048"/>
    <tableColumn id="1338" name="Spalte1321" dataDxfId="15047"/>
    <tableColumn id="1339" name="Spalte1322" dataDxfId="15046"/>
    <tableColumn id="1340" name="Spalte1323" dataDxfId="15045"/>
    <tableColumn id="1341" name="Spalte1324" dataDxfId="15044"/>
    <tableColumn id="1342" name="Spalte1325" dataDxfId="15043"/>
    <tableColumn id="1343" name="Spalte1326" dataDxfId="15042"/>
    <tableColumn id="1344" name="Spalte1327" dataDxfId="15041"/>
    <tableColumn id="1345" name="Spalte1328" dataDxfId="15040"/>
    <tableColumn id="1346" name="Spalte1329" dataDxfId="15039"/>
    <tableColumn id="1347" name="Spalte1330" dataDxfId="15038"/>
    <tableColumn id="1348" name="Spalte1331" dataDxfId="15037"/>
    <tableColumn id="1349" name="Spalte1332" dataDxfId="15036"/>
    <tableColumn id="1350" name="Spalte1333" dataDxfId="15035"/>
    <tableColumn id="1351" name="Spalte1334" dataDxfId="15034"/>
    <tableColumn id="1352" name="Spalte1335" dataDxfId="15033"/>
    <tableColumn id="1353" name="Spalte1336" dataDxfId="15032"/>
    <tableColumn id="1354" name="Spalte1337" dataDxfId="15031"/>
    <tableColumn id="1355" name="Spalte1338" dataDxfId="15030"/>
    <tableColumn id="1356" name="Spalte1339" dataDxfId="15029"/>
    <tableColumn id="1357" name="Spalte1340" dataDxfId="15028"/>
    <tableColumn id="1358" name="Spalte1341" dataDxfId="15027"/>
    <tableColumn id="1359" name="Spalte1342" dataDxfId="15026"/>
    <tableColumn id="1360" name="Spalte1343" dataDxfId="15025"/>
    <tableColumn id="1361" name="Spalte1344" dataDxfId="15024"/>
    <tableColumn id="1362" name="Spalte1345" dataDxfId="15023"/>
    <tableColumn id="1363" name="Spalte1346" dataDxfId="15022"/>
    <tableColumn id="1364" name="Spalte1347" dataDxfId="15021"/>
    <tableColumn id="1365" name="Spalte1348" dataDxfId="15020"/>
    <tableColumn id="1366" name="Spalte1349" dataDxfId="15019"/>
    <tableColumn id="1367" name="Spalte1350" dataDxfId="15018"/>
    <tableColumn id="1368" name="Spalte1351" dataDxfId="15017"/>
    <tableColumn id="1369" name="Spalte1352" dataDxfId="15016"/>
    <tableColumn id="1370" name="Spalte1353" dataDxfId="15015"/>
    <tableColumn id="1371" name="Spalte1354" dataDxfId="15014"/>
    <tableColumn id="1372" name="Spalte1355" dataDxfId="15013"/>
    <tableColumn id="1373" name="Spalte1356" dataDxfId="15012"/>
    <tableColumn id="1374" name="Spalte1357" dataDxfId="15011"/>
    <tableColumn id="1375" name="Spalte1358" dataDxfId="15010"/>
    <tableColumn id="1376" name="Spalte1359" dataDxfId="15009"/>
    <tableColumn id="1377" name="Spalte1360" dataDxfId="15008"/>
    <tableColumn id="1378" name="Spalte1361" dataDxfId="15007"/>
    <tableColumn id="1379" name="Spalte1362" dataDxfId="15006"/>
    <tableColumn id="1380" name="Spalte1363" dataDxfId="15005"/>
    <tableColumn id="1381" name="Spalte1364" dataDxfId="15004"/>
    <tableColumn id="1382" name="Spalte1365" dataDxfId="15003"/>
    <tableColumn id="1383" name="Spalte1366" dataDxfId="15002"/>
    <tableColumn id="1384" name="Spalte1367" dataDxfId="15001"/>
    <tableColumn id="1385" name="Spalte1368" dataDxfId="15000"/>
    <tableColumn id="1386" name="Spalte1369" dataDxfId="14999"/>
    <tableColumn id="1387" name="Spalte1370" dataDxfId="14998"/>
    <tableColumn id="1388" name="Spalte1371" dataDxfId="14997"/>
    <tableColumn id="1389" name="Spalte1372" dataDxfId="14996"/>
    <tableColumn id="1390" name="Spalte1373" dataDxfId="14995"/>
    <tableColumn id="1391" name="Spalte1374" dataDxfId="14994"/>
    <tableColumn id="1392" name="Spalte1375" dataDxfId="14993"/>
    <tableColumn id="1393" name="Spalte1376" dataDxfId="14992"/>
    <tableColumn id="1394" name="Spalte1377" dataDxfId="14991"/>
    <tableColumn id="1395" name="Spalte1378" dataDxfId="14990"/>
    <tableColumn id="1396" name="Spalte1379" dataDxfId="14989"/>
    <tableColumn id="1397" name="Spalte1380" dataDxfId="14988"/>
    <tableColumn id="1398" name="Spalte1381" dataDxfId="14987"/>
    <tableColumn id="1399" name="Spalte1382" dataDxfId="14986"/>
    <tableColumn id="1400" name="Spalte1383" dataDxfId="14985"/>
    <tableColumn id="1401" name="Spalte1384" dataDxfId="14984"/>
    <tableColumn id="1402" name="Spalte1385" dataDxfId="14983"/>
    <tableColumn id="1403" name="Spalte1386" dataDxfId="14982"/>
    <tableColumn id="1404" name="Spalte1387" dataDxfId="14981"/>
    <tableColumn id="1405" name="Spalte1388" dataDxfId="14980"/>
    <tableColumn id="1406" name="Spalte1389" dataDxfId="14979"/>
    <tableColumn id="1407" name="Spalte1390" dataDxfId="14978"/>
    <tableColumn id="1408" name="Spalte1391" dataDxfId="14977"/>
    <tableColumn id="1409" name="Spalte1392" dataDxfId="14976"/>
    <tableColumn id="1410" name="Spalte1393" dataDxfId="14975"/>
    <tableColumn id="1411" name="Spalte1394" dataDxfId="14974"/>
    <tableColumn id="1412" name="Spalte1395" dataDxfId="14973"/>
    <tableColumn id="1413" name="Spalte1396" dataDxfId="14972"/>
    <tableColumn id="1414" name="Spalte1397" dataDxfId="14971"/>
    <tableColumn id="1415" name="Spalte1398" dataDxfId="14970"/>
    <tableColumn id="1416" name="Spalte1399" dataDxfId="14969"/>
    <tableColumn id="1417" name="Spalte1400" dataDxfId="14968"/>
    <tableColumn id="1418" name="Spalte1401" dataDxfId="14967"/>
    <tableColumn id="1419" name="Spalte1402" dataDxfId="14966"/>
    <tableColumn id="1420" name="Spalte1403" dataDxfId="14965"/>
    <tableColumn id="1421" name="Spalte1404" dataDxfId="14964"/>
    <tableColumn id="1422" name="Spalte1405" dataDxfId="14963"/>
    <tableColumn id="1423" name="Spalte1406" dataDxfId="14962"/>
    <tableColumn id="1424" name="Spalte1407" dataDxfId="14961"/>
    <tableColumn id="1425" name="Spalte1408" dataDxfId="14960"/>
    <tableColumn id="1426" name="Spalte1409" dataDxfId="14959"/>
    <tableColumn id="1427" name="Spalte1410" dataDxfId="14958"/>
    <tableColumn id="1428" name="Spalte1411" dataDxfId="14957"/>
    <tableColumn id="1429" name="Spalte1412" dataDxfId="14956"/>
    <tableColumn id="1430" name="Spalte1413" dataDxfId="14955"/>
    <tableColumn id="1431" name="Spalte1414" dataDxfId="14954"/>
    <tableColumn id="1432" name="Spalte1415" dataDxfId="14953"/>
    <tableColumn id="1433" name="Spalte1416" dataDxfId="14952"/>
    <tableColumn id="1434" name="Spalte1417" dataDxfId="14951"/>
    <tableColumn id="1435" name="Spalte1418" dataDxfId="14950"/>
    <tableColumn id="1436" name="Spalte1419" dataDxfId="14949"/>
    <tableColumn id="1437" name="Spalte1420" dataDxfId="14948"/>
    <tableColumn id="1438" name="Spalte1421" dataDxfId="14947"/>
    <tableColumn id="1439" name="Spalte1422" dataDxfId="14946"/>
    <tableColumn id="1440" name="Spalte1423" dataDxfId="14945"/>
    <tableColumn id="1441" name="Spalte1424" dataDxfId="14944"/>
    <tableColumn id="1442" name="Spalte1425" dataDxfId="14943"/>
    <tableColumn id="1443" name="Spalte1426" dataDxfId="14942"/>
    <tableColumn id="1444" name="Spalte1427" dataDxfId="14941"/>
    <tableColumn id="1445" name="Spalte1428" dataDxfId="14940"/>
    <tableColumn id="1446" name="Spalte1429" dataDxfId="14939"/>
    <tableColumn id="1447" name="Spalte1430" dataDxfId="14938"/>
    <tableColumn id="1448" name="Spalte1431" dataDxfId="14937"/>
    <tableColumn id="1449" name="Spalte1432" dataDxfId="14936"/>
    <tableColumn id="1450" name="Spalte1433" dataDxfId="14935"/>
    <tableColumn id="1451" name="Spalte1434" dataDxfId="14934"/>
    <tableColumn id="1452" name="Spalte1435" dataDxfId="14933"/>
    <tableColumn id="1453" name="Spalte1436" dataDxfId="14932"/>
    <tableColumn id="1454" name="Spalte1437" dataDxfId="14931"/>
    <tableColumn id="1455" name="Spalte1438" dataDxfId="14930"/>
    <tableColumn id="1456" name="Spalte1439" dataDxfId="14929"/>
    <tableColumn id="1457" name="Spalte1440" dataDxfId="14928"/>
    <tableColumn id="1458" name="Spalte1441" dataDxfId="14927"/>
    <tableColumn id="1459" name="Spalte1442" dataDxfId="14926"/>
    <tableColumn id="1460" name="Spalte1443" dataDxfId="14925"/>
    <tableColumn id="1461" name="Spalte1444" dataDxfId="14924"/>
    <tableColumn id="1462" name="Spalte1445" dataDxfId="14923"/>
    <tableColumn id="1463" name="Spalte1446" dataDxfId="14922"/>
    <tableColumn id="1464" name="Spalte1447" dataDxfId="14921"/>
    <tableColumn id="1465" name="Spalte1448" dataDxfId="14920"/>
    <tableColumn id="1466" name="Spalte1449" dataDxfId="14919"/>
    <tableColumn id="1467" name="Spalte1450" dataDxfId="14918"/>
    <tableColumn id="1468" name="Spalte1451" dataDxfId="14917"/>
    <tableColumn id="1469" name="Spalte1452" dataDxfId="14916"/>
    <tableColumn id="1470" name="Spalte1453" dataDxfId="14915"/>
    <tableColumn id="1471" name="Spalte1454" dataDxfId="14914"/>
    <tableColumn id="1472" name="Spalte1455" dataDxfId="14913"/>
    <tableColumn id="1473" name="Spalte1456" dataDxfId="14912"/>
    <tableColumn id="1474" name="Spalte1457" dataDxfId="14911"/>
    <tableColumn id="1475" name="Spalte1458" dataDxfId="14910"/>
    <tableColumn id="1476" name="Spalte1459" dataDxfId="14909"/>
    <tableColumn id="1477" name="Spalte1460" dataDxfId="14908"/>
    <tableColumn id="1478" name="Spalte1461" dataDxfId="14907"/>
    <tableColumn id="1479" name="Spalte1462" dataDxfId="14906"/>
    <tableColumn id="1480" name="Spalte1463" dataDxfId="14905"/>
    <tableColumn id="1481" name="Spalte1464" dataDxfId="14904"/>
    <tableColumn id="1482" name="Spalte1465" dataDxfId="14903"/>
    <tableColumn id="1483" name="Spalte1466" dataDxfId="14902"/>
    <tableColumn id="1484" name="Spalte1467" dataDxfId="14901"/>
    <tableColumn id="1485" name="Spalte1468" dataDxfId="14900"/>
    <tableColumn id="1486" name="Spalte1469" dataDxfId="14899"/>
    <tableColumn id="1487" name="Spalte1470" dataDxfId="14898"/>
    <tableColumn id="1488" name="Spalte1471" dataDxfId="14897"/>
    <tableColumn id="1489" name="Spalte1472" dataDxfId="14896"/>
    <tableColumn id="1490" name="Spalte1473" dataDxfId="14895"/>
    <tableColumn id="1491" name="Spalte1474" dataDxfId="14894"/>
    <tableColumn id="1492" name="Spalte1475" dataDxfId="14893"/>
    <tableColumn id="1493" name="Spalte1476" dataDxfId="14892"/>
    <tableColumn id="1494" name="Spalte1477" dataDxfId="14891"/>
    <tableColumn id="1495" name="Spalte1478" dataDxfId="14890"/>
    <tableColumn id="1496" name="Spalte1479" dataDxfId="14889"/>
    <tableColumn id="1497" name="Spalte1480" dataDxfId="14888"/>
    <tableColumn id="1498" name="Spalte1481" dataDxfId="14887"/>
    <tableColumn id="1499" name="Spalte1482" dataDxfId="14886"/>
    <tableColumn id="1500" name="Spalte1483" dataDxfId="14885"/>
    <tableColumn id="1501" name="Spalte1484" dataDxfId="14884"/>
    <tableColumn id="1502" name="Spalte1485" dataDxfId="14883"/>
    <tableColumn id="1503" name="Spalte1486" dataDxfId="14882"/>
    <tableColumn id="1504" name="Spalte1487" dataDxfId="14881"/>
    <tableColumn id="1505" name="Spalte1488" dataDxfId="14880"/>
    <tableColumn id="1506" name="Spalte1489" dataDxfId="14879"/>
    <tableColumn id="1507" name="Spalte1490" dataDxfId="14878"/>
    <tableColumn id="1508" name="Spalte1491" dataDxfId="14877"/>
    <tableColumn id="1509" name="Spalte1492" dataDxfId="14876"/>
    <tableColumn id="1510" name="Spalte1493" dataDxfId="14875"/>
    <tableColumn id="1511" name="Spalte1494" dataDxfId="14874"/>
    <tableColumn id="1512" name="Spalte1495" dataDxfId="14873"/>
    <tableColumn id="1513" name="Spalte1496" dataDxfId="14872"/>
    <tableColumn id="1514" name="Spalte1497" dataDxfId="14871"/>
    <tableColumn id="1515" name="Spalte1498" dataDxfId="14870"/>
    <tableColumn id="1516" name="Spalte1499" dataDxfId="14869"/>
    <tableColumn id="1517" name="Spalte1500" dataDxfId="14868"/>
    <tableColumn id="1518" name="Spalte1501" dataDxfId="14867"/>
    <tableColumn id="1519" name="Spalte1502" dataDxfId="14866"/>
    <tableColumn id="1520" name="Spalte1503" dataDxfId="14865"/>
    <tableColumn id="1521" name="Spalte1504" dataDxfId="14864"/>
    <tableColumn id="1522" name="Spalte1505" dataDxfId="14863"/>
    <tableColumn id="1523" name="Spalte1506" dataDxfId="14862"/>
    <tableColumn id="1524" name="Spalte1507" dataDxfId="14861"/>
    <tableColumn id="1525" name="Spalte1508" dataDxfId="14860"/>
    <tableColumn id="1526" name="Spalte1509" dataDxfId="14859"/>
    <tableColumn id="1527" name="Spalte1510" dataDxfId="14858"/>
    <tableColumn id="1528" name="Spalte1511" dataDxfId="14857"/>
    <tableColumn id="1529" name="Spalte1512" dataDxfId="14856"/>
    <tableColumn id="1530" name="Spalte1513" dataDxfId="14855"/>
    <tableColumn id="1531" name="Spalte1514" dataDxfId="14854"/>
    <tableColumn id="1532" name="Spalte1515" dataDxfId="14853"/>
    <tableColumn id="1533" name="Spalte1516" dataDxfId="14852"/>
    <tableColumn id="1534" name="Spalte1517" dataDxfId="14851"/>
    <tableColumn id="1535" name="Spalte1518" dataDxfId="14850"/>
    <tableColumn id="1536" name="Spalte1519" dataDxfId="14849"/>
    <tableColumn id="1537" name="Spalte1520" dataDxfId="14848"/>
    <tableColumn id="1538" name="Spalte1521" dataDxfId="14847"/>
    <tableColumn id="1539" name="Spalte1522" dataDxfId="14846"/>
    <tableColumn id="1540" name="Spalte1523" dataDxfId="14845"/>
    <tableColumn id="1541" name="Spalte1524" dataDxfId="14844"/>
    <tableColumn id="1542" name="Spalte1525" dataDxfId="14843"/>
    <tableColumn id="1543" name="Spalte1526" dataDxfId="14842"/>
    <tableColumn id="1544" name="Spalte1527" dataDxfId="14841"/>
    <tableColumn id="1545" name="Spalte1528" dataDxfId="14840"/>
    <tableColumn id="1546" name="Spalte1529" dataDxfId="14839"/>
    <tableColumn id="1547" name="Spalte1530" dataDxfId="14838"/>
    <tableColumn id="1548" name="Spalte1531" dataDxfId="14837"/>
    <tableColumn id="1549" name="Spalte1532" dataDxfId="14836"/>
    <tableColumn id="1550" name="Spalte1533" dataDxfId="14835"/>
    <tableColumn id="1551" name="Spalte1534" dataDxfId="14834"/>
    <tableColumn id="1552" name="Spalte1535" dataDxfId="14833"/>
    <tableColumn id="1553" name="Spalte1536" dataDxfId="14832"/>
    <tableColumn id="1554" name="Spalte1537" dataDxfId="14831"/>
    <tableColumn id="1555" name="Spalte1538" dataDxfId="14830"/>
    <tableColumn id="1556" name="Spalte1539" dataDxfId="14829"/>
    <tableColumn id="1557" name="Spalte1540" dataDxfId="14828"/>
    <tableColumn id="1558" name="Spalte1541" dataDxfId="14827"/>
    <tableColumn id="1559" name="Spalte1542" dataDxfId="14826"/>
    <tableColumn id="1560" name="Spalte1543" dataDxfId="14825"/>
    <tableColumn id="1561" name="Spalte1544" dataDxfId="14824"/>
    <tableColumn id="1562" name="Spalte1545" dataDxfId="14823"/>
    <tableColumn id="1563" name="Spalte1546" dataDxfId="14822"/>
    <tableColumn id="1564" name="Spalte1547" dataDxfId="14821"/>
    <tableColumn id="1565" name="Spalte1548" dataDxfId="14820"/>
    <tableColumn id="1566" name="Spalte1549" dataDxfId="14819"/>
    <tableColumn id="1567" name="Spalte1550" dataDxfId="14818"/>
    <tableColumn id="1568" name="Spalte1551" dataDxfId="14817"/>
    <tableColumn id="1569" name="Spalte1552" dataDxfId="14816"/>
    <tableColumn id="1570" name="Spalte1553" dataDxfId="14815"/>
    <tableColumn id="1571" name="Spalte1554" dataDxfId="14814"/>
    <tableColumn id="1572" name="Spalte1555" dataDxfId="14813"/>
    <tableColumn id="1573" name="Spalte1556" dataDxfId="14812"/>
    <tableColumn id="1574" name="Spalte1557" dataDxfId="14811"/>
    <tableColumn id="1575" name="Spalte1558" dataDxfId="14810"/>
    <tableColumn id="1576" name="Spalte1559" dataDxfId="14809"/>
    <tableColumn id="1577" name="Spalte1560" dataDxfId="14808"/>
    <tableColumn id="1578" name="Spalte1561" dataDxfId="14807"/>
    <tableColumn id="1579" name="Spalte1562" dataDxfId="14806"/>
    <tableColumn id="1580" name="Spalte1563" dataDxfId="14805"/>
    <tableColumn id="1581" name="Spalte1564" dataDxfId="14804"/>
    <tableColumn id="1582" name="Spalte1565" dataDxfId="14803"/>
    <tableColumn id="1583" name="Spalte1566" dataDxfId="14802"/>
    <tableColumn id="1584" name="Spalte1567" dataDxfId="14801"/>
    <tableColumn id="1585" name="Spalte1568" dataDxfId="14800"/>
    <tableColumn id="1586" name="Spalte1569" dataDxfId="14799"/>
    <tableColumn id="1587" name="Spalte1570" dataDxfId="14798"/>
    <tableColumn id="1588" name="Spalte1571" dataDxfId="14797"/>
    <tableColumn id="1589" name="Spalte1572" dataDxfId="14796"/>
    <tableColumn id="1590" name="Spalte1573" dataDxfId="14795"/>
    <tableColumn id="1591" name="Spalte1574" dataDxfId="14794"/>
    <tableColumn id="1592" name="Spalte1575" dataDxfId="14793"/>
    <tableColumn id="1593" name="Spalte1576" dataDxfId="14792"/>
    <tableColumn id="1594" name="Spalte1577" dataDxfId="14791"/>
    <tableColumn id="1595" name="Spalte1578" dataDxfId="14790"/>
    <tableColumn id="1596" name="Spalte1579" dataDxfId="14789"/>
    <tableColumn id="1597" name="Spalte1580" dataDxfId="14788"/>
    <tableColumn id="1598" name="Spalte1581" dataDxfId="14787"/>
    <tableColumn id="1599" name="Spalte1582" dataDxfId="14786"/>
    <tableColumn id="1600" name="Spalte1583" dataDxfId="14785"/>
    <tableColumn id="1601" name="Spalte1584" dataDxfId="14784"/>
    <tableColumn id="1602" name="Spalte1585" dataDxfId="14783"/>
    <tableColumn id="1603" name="Spalte1586" dataDxfId="14782"/>
    <tableColumn id="1604" name="Spalte1587" dataDxfId="14781"/>
    <tableColumn id="1605" name="Spalte1588" dataDxfId="14780"/>
    <tableColumn id="1606" name="Spalte1589" dataDxfId="14779"/>
    <tableColumn id="1607" name="Spalte1590" dataDxfId="14778"/>
    <tableColumn id="1608" name="Spalte1591" dataDxfId="14777"/>
    <tableColumn id="1609" name="Spalte1592" dataDxfId="14776"/>
    <tableColumn id="1610" name="Spalte1593" dataDxfId="14775"/>
    <tableColumn id="1611" name="Spalte1594" dataDxfId="14774"/>
    <tableColumn id="1612" name="Spalte1595" dataDxfId="14773"/>
    <tableColumn id="1613" name="Spalte1596" dataDxfId="14772"/>
    <tableColumn id="1614" name="Spalte1597" dataDxfId="14771"/>
    <tableColumn id="1615" name="Spalte1598" dataDxfId="14770"/>
    <tableColumn id="1616" name="Spalte1599" dataDxfId="14769"/>
    <tableColumn id="1617" name="Spalte1600" dataDxfId="14768"/>
    <tableColumn id="1618" name="Spalte1601" dataDxfId="14767"/>
    <tableColumn id="1619" name="Spalte1602" dataDxfId="14766"/>
    <tableColumn id="1620" name="Spalte1603" dataDxfId="14765"/>
    <tableColumn id="1621" name="Spalte1604" dataDxfId="14764"/>
    <tableColumn id="1622" name="Spalte1605" dataDxfId="14763"/>
    <tableColumn id="1623" name="Spalte1606" dataDxfId="14762"/>
    <tableColumn id="1624" name="Spalte1607" dataDxfId="14761"/>
    <tableColumn id="1625" name="Spalte1608" dataDxfId="14760"/>
    <tableColumn id="1626" name="Spalte1609" dataDxfId="14759"/>
    <tableColumn id="1627" name="Spalte1610" dataDxfId="14758"/>
    <tableColumn id="1628" name="Spalte1611" dataDxfId="14757"/>
    <tableColumn id="1629" name="Spalte1612" dataDxfId="14756"/>
    <tableColumn id="1630" name="Spalte1613" dataDxfId="14755"/>
    <tableColumn id="1631" name="Spalte1614" dataDxfId="14754"/>
    <tableColumn id="1632" name="Spalte1615" dataDxfId="14753"/>
    <tableColumn id="1633" name="Spalte1616" dataDxfId="14752"/>
    <tableColumn id="1634" name="Spalte1617" dataDxfId="14751"/>
    <tableColumn id="1635" name="Spalte1618" dataDxfId="14750"/>
    <tableColumn id="1636" name="Spalte1619" dataDxfId="14749"/>
    <tableColumn id="1637" name="Spalte1620" dataDxfId="14748"/>
    <tableColumn id="1638" name="Spalte1621" dataDxfId="14747"/>
    <tableColumn id="1639" name="Spalte1622" dataDxfId="14746"/>
    <tableColumn id="1640" name="Spalte1623" dataDxfId="14745"/>
    <tableColumn id="1641" name="Spalte1624" dataDxfId="14744"/>
    <tableColumn id="1642" name="Spalte1625" dataDxfId="14743"/>
    <tableColumn id="1643" name="Spalte1626" dataDxfId="14742"/>
    <tableColumn id="1644" name="Spalte1627" dataDxfId="14741"/>
    <tableColumn id="1645" name="Spalte1628" dataDxfId="14740"/>
    <tableColumn id="1646" name="Spalte1629" dataDxfId="14739"/>
    <tableColumn id="1647" name="Spalte1630" dataDxfId="14738"/>
    <tableColumn id="1648" name="Spalte1631" dataDxfId="14737"/>
    <tableColumn id="1649" name="Spalte1632" dataDxfId="14736"/>
    <tableColumn id="1650" name="Spalte1633" dataDxfId="14735"/>
    <tableColumn id="1651" name="Spalte1634" dataDxfId="14734"/>
    <tableColumn id="1652" name="Spalte1635" dataDxfId="14733"/>
    <tableColumn id="1653" name="Spalte1636" dataDxfId="14732"/>
    <tableColumn id="1654" name="Spalte1637" dataDxfId="14731"/>
    <tableColumn id="1655" name="Spalte1638" dataDxfId="14730"/>
    <tableColumn id="1656" name="Spalte1639" dataDxfId="14729"/>
    <tableColumn id="1657" name="Spalte1640" dataDxfId="14728"/>
    <tableColumn id="1658" name="Spalte1641" dataDxfId="14727"/>
    <tableColumn id="1659" name="Spalte1642" dataDxfId="14726"/>
    <tableColumn id="1660" name="Spalte1643" dataDxfId="14725"/>
    <tableColumn id="1661" name="Spalte1644" dataDxfId="14724"/>
    <tableColumn id="1662" name="Spalte1645" dataDxfId="14723"/>
    <tableColumn id="1663" name="Spalte1646" dataDxfId="14722"/>
    <tableColumn id="1664" name="Spalte1647" dataDxfId="14721"/>
    <tableColumn id="1665" name="Spalte1648" dataDxfId="14720"/>
    <tableColumn id="1666" name="Spalte1649" dataDxfId="14719"/>
    <tableColumn id="1667" name="Spalte1650" dataDxfId="14718"/>
    <tableColumn id="1668" name="Spalte1651" dataDxfId="14717"/>
    <tableColumn id="1669" name="Spalte1652" dataDxfId="14716"/>
    <tableColumn id="1670" name="Spalte1653" dataDxfId="14715"/>
    <tableColumn id="1671" name="Spalte1654" dataDxfId="14714"/>
    <tableColumn id="1672" name="Spalte1655" dataDxfId="14713"/>
    <tableColumn id="1673" name="Spalte1656" dataDxfId="14712"/>
    <tableColumn id="1674" name="Spalte1657" dataDxfId="14711"/>
    <tableColumn id="1675" name="Spalte1658" dataDxfId="14710"/>
    <tableColumn id="1676" name="Spalte1659" dataDxfId="14709"/>
    <tableColumn id="1677" name="Spalte1660" dataDxfId="14708"/>
    <tableColumn id="1678" name="Spalte1661" dataDxfId="14707"/>
    <tableColumn id="1679" name="Spalte1662" dataDxfId="14706"/>
    <tableColumn id="1680" name="Spalte1663" dataDxfId="14705"/>
    <tableColumn id="1681" name="Spalte1664" dataDxfId="14704"/>
    <tableColumn id="1682" name="Spalte1665" dataDxfId="14703"/>
    <tableColumn id="1683" name="Spalte1666" dataDxfId="14702"/>
    <tableColumn id="1684" name="Spalte1667" dataDxfId="14701"/>
    <tableColumn id="1685" name="Spalte1668" dataDxfId="14700"/>
    <tableColumn id="1686" name="Spalte1669" dataDxfId="14699"/>
    <tableColumn id="1687" name="Spalte1670" dataDxfId="14698"/>
    <tableColumn id="1688" name="Spalte1671" dataDxfId="14697"/>
    <tableColumn id="1689" name="Spalte1672" dataDxfId="14696"/>
    <tableColumn id="1690" name="Spalte1673" dataDxfId="14695"/>
    <tableColumn id="1691" name="Spalte1674" dataDxfId="14694"/>
    <tableColumn id="1692" name="Spalte1675" dataDxfId="14693"/>
    <tableColumn id="1693" name="Spalte1676" dataDxfId="14692"/>
    <tableColumn id="1694" name="Spalte1677" dataDxfId="14691"/>
    <tableColumn id="1695" name="Spalte1678" dataDxfId="14690"/>
    <tableColumn id="1696" name="Spalte1679" dataDxfId="14689"/>
    <tableColumn id="1697" name="Spalte1680" dataDxfId="14688"/>
    <tableColumn id="1698" name="Spalte1681" dataDxfId="14687"/>
    <tableColumn id="1699" name="Spalte1682" dataDxfId="14686"/>
    <tableColumn id="1700" name="Spalte1683" dataDxfId="14685"/>
    <tableColumn id="1701" name="Spalte1684" dataDxfId="14684"/>
    <tableColumn id="1702" name="Spalte1685" dataDxfId="14683"/>
    <tableColumn id="1703" name="Spalte1686" dataDxfId="14682"/>
    <tableColumn id="1704" name="Spalte1687" dataDxfId="14681"/>
    <tableColumn id="1705" name="Spalte1688" dataDxfId="14680"/>
    <tableColumn id="1706" name="Spalte1689" dataDxfId="14679"/>
    <tableColumn id="1707" name="Spalte1690" dataDxfId="14678"/>
    <tableColumn id="1708" name="Spalte1691" dataDxfId="14677"/>
    <tableColumn id="1709" name="Spalte1692" dataDxfId="14676"/>
    <tableColumn id="1710" name="Spalte1693" dataDxfId="14675"/>
    <tableColumn id="1711" name="Spalte1694" dataDxfId="14674"/>
    <tableColumn id="1712" name="Spalte1695" dataDxfId="14673"/>
    <tableColumn id="1713" name="Spalte1696" dataDxfId="14672"/>
    <tableColumn id="1714" name="Spalte1697" dataDxfId="14671"/>
    <tableColumn id="1715" name="Spalte1698" dataDxfId="14670"/>
    <tableColumn id="1716" name="Spalte1699" dataDxfId="14669"/>
    <tableColumn id="1717" name="Spalte1700" dataDxfId="14668"/>
    <tableColumn id="1718" name="Spalte1701" dataDxfId="14667"/>
    <tableColumn id="1719" name="Spalte1702" dataDxfId="14666"/>
    <tableColumn id="1720" name="Spalte1703" dataDxfId="14665"/>
    <tableColumn id="1721" name="Spalte1704" dataDxfId="14664"/>
    <tableColumn id="1722" name="Spalte1705" dataDxfId="14663"/>
    <tableColumn id="1723" name="Spalte1706" dataDxfId="14662"/>
    <tableColumn id="1724" name="Spalte1707" dataDxfId="14661"/>
    <tableColumn id="1725" name="Spalte1708" dataDxfId="14660"/>
    <tableColumn id="1726" name="Spalte1709" dataDxfId="14659"/>
    <tableColumn id="1727" name="Spalte1710" dataDxfId="14658"/>
    <tableColumn id="1728" name="Spalte1711" dataDxfId="14657"/>
    <tableColumn id="1729" name="Spalte1712" dataDxfId="14656"/>
    <tableColumn id="1730" name="Spalte1713" dataDxfId="14655"/>
    <tableColumn id="1731" name="Spalte1714" dataDxfId="14654"/>
    <tableColumn id="1732" name="Spalte1715" dataDxfId="14653"/>
    <tableColumn id="1733" name="Spalte1716" dataDxfId="14652"/>
    <tableColumn id="1734" name="Spalte1717" dataDxfId="14651"/>
    <tableColumn id="1735" name="Spalte1718" dataDxfId="14650"/>
    <tableColumn id="1736" name="Spalte1719" dataDxfId="14649"/>
    <tableColumn id="1737" name="Spalte1720" dataDxfId="14648"/>
    <tableColumn id="1738" name="Spalte1721" dataDxfId="14647"/>
    <tableColumn id="1739" name="Spalte1722" dataDxfId="14646"/>
    <tableColumn id="1740" name="Spalte1723" dataDxfId="14645"/>
    <tableColumn id="1741" name="Spalte1724" dataDxfId="14644"/>
    <tableColumn id="1742" name="Spalte1725" dataDxfId="14643"/>
    <tableColumn id="1743" name="Spalte1726" dataDxfId="14642"/>
    <tableColumn id="1744" name="Spalte1727" dataDxfId="14641"/>
    <tableColumn id="1745" name="Spalte1728" dataDxfId="14640"/>
    <tableColumn id="1746" name="Spalte1729" dataDxfId="14639"/>
    <tableColumn id="1747" name="Spalte1730" dataDxfId="14638"/>
    <tableColumn id="1748" name="Spalte1731" dataDxfId="14637"/>
    <tableColumn id="1749" name="Spalte1732" dataDxfId="14636"/>
    <tableColumn id="1750" name="Spalte1733" dataDxfId="14635"/>
    <tableColumn id="1751" name="Spalte1734" dataDxfId="14634"/>
    <tableColumn id="1752" name="Spalte1735" dataDxfId="14633"/>
    <tableColumn id="1753" name="Spalte1736" dataDxfId="14632"/>
    <tableColumn id="1754" name="Spalte1737" dataDxfId="14631"/>
    <tableColumn id="1755" name="Spalte1738" dataDxfId="14630"/>
    <tableColumn id="1756" name="Spalte1739" dataDxfId="14629"/>
    <tableColumn id="1757" name="Spalte1740" dataDxfId="14628"/>
    <tableColumn id="1758" name="Spalte1741" dataDxfId="14627"/>
    <tableColumn id="1759" name="Spalte1742" dataDxfId="14626"/>
    <tableColumn id="1760" name="Spalte1743" dataDxfId="14625"/>
    <tableColumn id="1761" name="Spalte1744" dataDxfId="14624"/>
    <tableColumn id="1762" name="Spalte1745" dataDxfId="14623"/>
    <tableColumn id="1763" name="Spalte1746" dataDxfId="14622"/>
    <tableColumn id="1764" name="Spalte1747" dataDxfId="14621"/>
    <tableColumn id="1765" name="Spalte1748" dataDxfId="14620"/>
    <tableColumn id="1766" name="Spalte1749" dataDxfId="14619"/>
    <tableColumn id="1767" name="Spalte1750" dataDxfId="14618"/>
    <tableColumn id="1768" name="Spalte1751" dataDxfId="14617"/>
    <tableColumn id="1769" name="Spalte1752" dataDxfId="14616"/>
    <tableColumn id="1770" name="Spalte1753" dataDxfId="14615"/>
    <tableColumn id="1771" name="Spalte1754" dataDxfId="14614"/>
    <tableColumn id="1772" name="Spalte1755" dataDxfId="14613"/>
    <tableColumn id="1773" name="Spalte1756" dataDxfId="14612"/>
    <tableColumn id="1774" name="Spalte1757" dataDxfId="14611"/>
    <tableColumn id="1775" name="Spalte1758" dataDxfId="14610"/>
    <tableColumn id="1776" name="Spalte1759" dataDxfId="14609"/>
    <tableColumn id="1777" name="Spalte1760" dataDxfId="14608"/>
    <tableColumn id="1778" name="Spalte1761" dataDxfId="14607"/>
    <tableColumn id="1779" name="Spalte1762" dataDxfId="14606"/>
    <tableColumn id="1780" name="Spalte1763" dataDxfId="14605"/>
    <tableColumn id="1781" name="Spalte1764" dataDxfId="14604"/>
    <tableColumn id="1782" name="Spalte1765" dataDxfId="14603"/>
    <tableColumn id="1783" name="Spalte1766" dataDxfId="14602"/>
    <tableColumn id="1784" name="Spalte1767" dataDxfId="14601"/>
    <tableColumn id="1785" name="Spalte1768" dataDxfId="14600"/>
    <tableColumn id="1786" name="Spalte1769" dataDxfId="14599"/>
    <tableColumn id="1787" name="Spalte1770" dataDxfId="14598"/>
    <tableColumn id="1788" name="Spalte1771" dataDxfId="14597"/>
    <tableColumn id="1789" name="Spalte1772" dataDxfId="14596"/>
    <tableColumn id="1790" name="Spalte1773" dataDxfId="14595"/>
    <tableColumn id="1791" name="Spalte1774" dataDxfId="14594"/>
    <tableColumn id="1792" name="Spalte1775" dataDxfId="14593"/>
    <tableColumn id="1793" name="Spalte1776" dataDxfId="14592"/>
    <tableColumn id="1794" name="Spalte1777" dataDxfId="14591"/>
    <tableColumn id="1795" name="Spalte1778" dataDxfId="14590"/>
    <tableColumn id="1796" name="Spalte1779" dataDxfId="14589"/>
    <tableColumn id="1797" name="Spalte1780" dataDxfId="14588"/>
    <tableColumn id="1798" name="Spalte1781" dataDxfId="14587"/>
    <tableColumn id="1799" name="Spalte1782" dataDxfId="14586"/>
    <tableColumn id="1800" name="Spalte1783" dataDxfId="14585"/>
    <tableColumn id="1801" name="Spalte1784" dataDxfId="14584"/>
    <tableColumn id="1802" name="Spalte1785" dataDxfId="14583"/>
    <tableColumn id="1803" name="Spalte1786" dataDxfId="14582"/>
    <tableColumn id="1804" name="Spalte1787" dataDxfId="14581"/>
    <tableColumn id="1805" name="Spalte1788" dataDxfId="14580"/>
    <tableColumn id="1806" name="Spalte1789" dataDxfId="14579"/>
    <tableColumn id="1807" name="Spalte1790" dataDxfId="14578"/>
    <tableColumn id="1808" name="Spalte1791" dataDxfId="14577"/>
    <tableColumn id="1809" name="Spalte1792" dataDxfId="14576"/>
    <tableColumn id="1810" name="Spalte1793" dataDxfId="14575"/>
    <tableColumn id="1811" name="Spalte1794" dataDxfId="14574"/>
    <tableColumn id="1812" name="Spalte1795" dataDxfId="14573"/>
    <tableColumn id="1813" name="Spalte1796" dataDxfId="14572"/>
    <tableColumn id="1814" name="Spalte1797" dataDxfId="14571"/>
    <tableColumn id="1815" name="Spalte1798" dataDxfId="14570"/>
    <tableColumn id="1816" name="Spalte1799" dataDxfId="14569"/>
    <tableColumn id="1817" name="Spalte1800" dataDxfId="14568"/>
    <tableColumn id="1818" name="Spalte1801" dataDxfId="14567"/>
    <tableColumn id="1819" name="Spalte1802" dataDxfId="14566"/>
    <tableColumn id="1820" name="Spalte1803" dataDxfId="14565"/>
    <tableColumn id="1821" name="Spalte1804" dataDxfId="14564"/>
    <tableColumn id="1822" name="Spalte1805" dataDxfId="14563"/>
    <tableColumn id="1823" name="Spalte1806" dataDxfId="14562"/>
    <tableColumn id="1824" name="Spalte1807" dataDxfId="14561"/>
    <tableColumn id="1825" name="Spalte1808" dataDxfId="14560"/>
    <tableColumn id="1826" name="Spalte1809" dataDxfId="14559"/>
    <tableColumn id="1827" name="Spalte1810" dataDxfId="14558"/>
    <tableColumn id="1828" name="Spalte1811" dataDxfId="14557"/>
    <tableColumn id="1829" name="Spalte1812" dataDxfId="14556"/>
    <tableColumn id="1830" name="Spalte1813" dataDxfId="14555"/>
    <tableColumn id="1831" name="Spalte1814" dataDxfId="14554"/>
    <tableColumn id="1832" name="Spalte1815" dataDxfId="14553"/>
    <tableColumn id="1833" name="Spalte1816" dataDxfId="14552"/>
    <tableColumn id="1834" name="Spalte1817" dataDxfId="14551"/>
    <tableColumn id="1835" name="Spalte1818" dataDxfId="14550"/>
    <tableColumn id="1836" name="Spalte1819" dataDxfId="14549"/>
    <tableColumn id="1837" name="Spalte1820" dataDxfId="14548"/>
    <tableColumn id="1838" name="Spalte1821" dataDxfId="14547"/>
    <tableColumn id="1839" name="Spalte1822" dataDxfId="14546"/>
    <tableColumn id="1840" name="Spalte1823" dataDxfId="14545"/>
    <tableColumn id="1841" name="Spalte1824" dataDxfId="14544"/>
    <tableColumn id="1842" name="Spalte1825" dataDxfId="14543"/>
    <tableColumn id="1843" name="Spalte1826" dataDxfId="14542"/>
    <tableColumn id="1844" name="Spalte1827" dataDxfId="14541"/>
    <tableColumn id="1845" name="Spalte1828" dataDxfId="14540"/>
    <tableColumn id="1846" name="Spalte1829" dataDxfId="14539"/>
    <tableColumn id="1847" name="Spalte1830" dataDxfId="14538"/>
    <tableColumn id="1848" name="Spalte1831" dataDxfId="14537"/>
    <tableColumn id="1849" name="Spalte1832" dataDxfId="14536"/>
    <tableColumn id="1850" name="Spalte1833" dataDxfId="14535"/>
    <tableColumn id="1851" name="Spalte1834" dataDxfId="14534"/>
    <tableColumn id="1852" name="Spalte1835" dataDxfId="14533"/>
    <tableColumn id="1853" name="Spalte1836" dataDxfId="14532"/>
    <tableColumn id="1854" name="Spalte1837" dataDxfId="14531"/>
    <tableColumn id="1855" name="Spalte1838" dataDxfId="14530"/>
    <tableColumn id="1856" name="Spalte1839" dataDxfId="14529"/>
    <tableColumn id="1857" name="Spalte1840" dataDxfId="14528"/>
    <tableColumn id="1858" name="Spalte1841" dataDxfId="14527"/>
    <tableColumn id="1859" name="Spalte1842" dataDxfId="14526"/>
    <tableColumn id="1860" name="Spalte1843" dataDxfId="14525"/>
    <tableColumn id="1861" name="Spalte1844" dataDxfId="14524"/>
    <tableColumn id="1862" name="Spalte1845" dataDxfId="14523"/>
    <tableColumn id="1863" name="Spalte1846" dataDxfId="14522"/>
    <tableColumn id="1864" name="Spalte1847" dataDxfId="14521"/>
    <tableColumn id="1865" name="Spalte1848" dataDxfId="14520"/>
    <tableColumn id="1866" name="Spalte1849" dataDxfId="14519"/>
    <tableColumn id="1867" name="Spalte1850" dataDxfId="14518"/>
    <tableColumn id="1868" name="Spalte1851" dataDxfId="14517"/>
    <tableColumn id="1869" name="Spalte1852" dataDxfId="14516"/>
    <tableColumn id="1870" name="Spalte1853" dataDxfId="14515"/>
    <tableColumn id="1871" name="Spalte1854" dataDxfId="14514"/>
    <tableColumn id="1872" name="Spalte1855" dataDxfId="14513"/>
    <tableColumn id="1873" name="Spalte1856" dataDxfId="14512"/>
    <tableColumn id="1874" name="Spalte1857" dataDxfId="14511"/>
    <tableColumn id="1875" name="Spalte1858" dataDxfId="14510"/>
    <tableColumn id="1876" name="Spalte1859" dataDxfId="14509"/>
    <tableColumn id="1877" name="Spalte1860" dataDxfId="14508"/>
    <tableColumn id="1878" name="Spalte1861" dataDxfId="14507"/>
    <tableColumn id="1879" name="Spalte1862" dataDxfId="14506"/>
    <tableColumn id="1880" name="Spalte1863" dataDxfId="14505"/>
    <tableColumn id="1881" name="Spalte1864" dataDxfId="14504"/>
    <tableColumn id="1882" name="Spalte1865" dataDxfId="14503"/>
    <tableColumn id="1883" name="Spalte1866" dataDxfId="14502"/>
    <tableColumn id="1884" name="Spalte1867" dataDxfId="14501"/>
    <tableColumn id="1885" name="Spalte1868" dataDxfId="14500"/>
    <tableColumn id="1886" name="Spalte1869" dataDxfId="14499"/>
    <tableColumn id="1887" name="Spalte1870" dataDxfId="14498"/>
    <tableColumn id="1888" name="Spalte1871" dataDxfId="14497"/>
    <tableColumn id="1889" name="Spalte1872" dataDxfId="14496"/>
    <tableColumn id="1890" name="Spalte1873" dataDxfId="14495"/>
    <tableColumn id="1891" name="Spalte1874" dataDxfId="14494"/>
    <tableColumn id="1892" name="Spalte1875" dataDxfId="14493"/>
    <tableColumn id="1893" name="Spalte1876" dataDxfId="14492"/>
    <tableColumn id="1894" name="Spalte1877" dataDxfId="14491"/>
    <tableColumn id="1895" name="Spalte1878" dataDxfId="14490"/>
    <tableColumn id="1896" name="Spalte1879" dataDxfId="14489"/>
    <tableColumn id="1897" name="Spalte1880" dataDxfId="14488"/>
    <tableColumn id="1898" name="Spalte1881" dataDxfId="14487"/>
    <tableColumn id="1899" name="Spalte1882" dataDxfId="14486"/>
    <tableColumn id="1900" name="Spalte1883" dataDxfId="14485"/>
    <tableColumn id="1901" name="Spalte1884" dataDxfId="14484"/>
    <tableColumn id="1902" name="Spalte1885" dataDxfId="14483"/>
    <tableColumn id="1903" name="Spalte1886" dataDxfId="14482"/>
    <tableColumn id="1904" name="Spalte1887" dataDxfId="14481"/>
    <tableColumn id="1905" name="Spalte1888" dataDxfId="14480"/>
    <tableColumn id="1906" name="Spalte1889" dataDxfId="14479"/>
    <tableColumn id="1907" name="Spalte1890" dataDxfId="14478"/>
    <tableColumn id="1908" name="Spalte1891" dataDxfId="14477"/>
    <tableColumn id="1909" name="Spalte1892" dataDxfId="14476"/>
    <tableColumn id="1910" name="Spalte1893" dataDxfId="14475"/>
    <tableColumn id="1911" name="Spalte1894" dataDxfId="14474"/>
    <tableColumn id="1912" name="Spalte1895" dataDxfId="14473"/>
    <tableColumn id="1913" name="Spalte1896" dataDxfId="14472"/>
    <tableColumn id="1914" name="Spalte1897" dataDxfId="14471"/>
    <tableColumn id="1915" name="Spalte1898" dataDxfId="14470"/>
    <tableColumn id="1916" name="Spalte1899" dataDxfId="14469"/>
    <tableColumn id="1917" name="Spalte1900" dataDxfId="14468"/>
    <tableColumn id="1918" name="Spalte1901" dataDxfId="14467"/>
    <tableColumn id="1919" name="Spalte1902" dataDxfId="14466"/>
    <tableColumn id="1920" name="Spalte1903" dataDxfId="14465"/>
    <tableColumn id="1921" name="Spalte1904" dataDxfId="14464"/>
    <tableColumn id="1922" name="Spalte1905" dataDxfId="14463"/>
    <tableColumn id="1923" name="Spalte1906" dataDxfId="14462"/>
    <tableColumn id="1924" name="Spalte1907" dataDxfId="14461"/>
    <tableColumn id="1925" name="Spalte1908" dataDxfId="14460"/>
    <tableColumn id="1926" name="Spalte1909" dataDxfId="14459"/>
    <tableColumn id="1927" name="Spalte1910" dataDxfId="14458"/>
    <tableColumn id="1928" name="Spalte1911" dataDxfId="14457"/>
    <tableColumn id="1929" name="Spalte1912" dataDxfId="14456"/>
    <tableColumn id="1930" name="Spalte1913" dataDxfId="14455"/>
    <tableColumn id="1931" name="Spalte1914" dataDxfId="14454"/>
    <tableColumn id="1932" name="Spalte1915" dataDxfId="14453"/>
    <tableColumn id="1933" name="Spalte1916" dataDxfId="14452"/>
    <tableColumn id="1934" name="Spalte1917" dataDxfId="14451"/>
    <tableColumn id="1935" name="Spalte1918" dataDxfId="14450"/>
    <tableColumn id="1936" name="Spalte1919" dataDxfId="14449"/>
    <tableColumn id="1937" name="Spalte1920" dataDxfId="14448"/>
    <tableColumn id="1938" name="Spalte1921" dataDxfId="14447"/>
    <tableColumn id="1939" name="Spalte1922" dataDxfId="14446"/>
    <tableColumn id="1940" name="Spalte1923" dataDxfId="14445"/>
    <tableColumn id="1941" name="Spalte1924" dataDxfId="14444"/>
    <tableColumn id="1942" name="Spalte1925" dataDxfId="14443"/>
    <tableColumn id="1943" name="Spalte1926" dataDxfId="14442"/>
    <tableColumn id="1944" name="Spalte1927" dataDxfId="14441"/>
    <tableColumn id="1945" name="Spalte1928" dataDxfId="14440"/>
    <tableColumn id="1946" name="Spalte1929" dataDxfId="14439"/>
    <tableColumn id="1947" name="Spalte1930" dataDxfId="14438"/>
    <tableColumn id="1948" name="Spalte1931" dataDxfId="14437"/>
    <tableColumn id="1949" name="Spalte1932" dataDxfId="14436"/>
    <tableColumn id="1950" name="Spalte1933" dataDxfId="14435"/>
    <tableColumn id="1951" name="Spalte1934" dataDxfId="14434"/>
    <tableColumn id="1952" name="Spalte1935" dataDxfId="14433"/>
    <tableColumn id="1953" name="Spalte1936" dataDxfId="14432"/>
    <tableColumn id="1954" name="Spalte1937" dataDxfId="14431"/>
    <tableColumn id="1955" name="Spalte1938" dataDxfId="14430"/>
    <tableColumn id="1956" name="Spalte1939" dataDxfId="14429"/>
    <tableColumn id="1957" name="Spalte1940" dataDxfId="14428"/>
    <tableColumn id="1958" name="Spalte1941" dataDxfId="14427"/>
    <tableColumn id="1959" name="Spalte1942" dataDxfId="14426"/>
    <tableColumn id="1960" name="Spalte1943" dataDxfId="14425"/>
    <tableColumn id="1961" name="Spalte1944" dataDxfId="14424"/>
    <tableColumn id="1962" name="Spalte1945" dataDxfId="14423"/>
    <tableColumn id="1963" name="Spalte1946" dataDxfId="14422"/>
    <tableColumn id="1964" name="Spalte1947" dataDxfId="14421"/>
    <tableColumn id="1965" name="Spalte1948" dataDxfId="14420"/>
    <tableColumn id="1966" name="Spalte1949" dataDxfId="14419"/>
    <tableColumn id="1967" name="Spalte1950" dataDxfId="14418"/>
    <tableColumn id="1968" name="Spalte1951" dataDxfId="14417"/>
    <tableColumn id="1969" name="Spalte1952" dataDxfId="14416"/>
    <tableColumn id="1970" name="Spalte1953" dataDxfId="14415"/>
    <tableColumn id="1971" name="Spalte1954" dataDxfId="14414"/>
    <tableColumn id="1972" name="Spalte1955" dataDxfId="14413"/>
    <tableColumn id="1973" name="Spalte1956" dataDxfId="14412"/>
    <tableColumn id="1974" name="Spalte1957" dataDxfId="14411"/>
    <tableColumn id="1975" name="Spalte1958" dataDxfId="14410"/>
    <tableColumn id="1976" name="Spalte1959" dataDxfId="14409"/>
    <tableColumn id="1977" name="Spalte1960" dataDxfId="14408"/>
    <tableColumn id="1978" name="Spalte1961" dataDxfId="14407"/>
    <tableColumn id="1979" name="Spalte1962" dataDxfId="14406"/>
    <tableColumn id="1980" name="Spalte1963" dataDxfId="14405"/>
    <tableColumn id="1981" name="Spalte1964" dataDxfId="14404"/>
    <tableColumn id="1982" name="Spalte1965" dataDxfId="14403"/>
    <tableColumn id="1983" name="Spalte1966" dataDxfId="14402"/>
    <tableColumn id="1984" name="Spalte1967" dataDxfId="14401"/>
    <tableColumn id="1985" name="Spalte1968" dataDxfId="14400"/>
    <tableColumn id="1986" name="Spalte1969" dataDxfId="14399"/>
    <tableColumn id="1987" name="Spalte1970" dataDxfId="14398"/>
    <tableColumn id="1988" name="Spalte1971" dataDxfId="14397"/>
    <tableColumn id="1989" name="Spalte1972" dataDxfId="14396"/>
    <tableColumn id="1990" name="Spalte1973" dataDxfId="14395"/>
    <tableColumn id="1991" name="Spalte1974" dataDxfId="14394"/>
    <tableColumn id="1992" name="Spalte1975" dataDxfId="14393"/>
    <tableColumn id="1993" name="Spalte1976" dataDxfId="14392"/>
    <tableColumn id="1994" name="Spalte1977" dataDxfId="14391"/>
    <tableColumn id="1995" name="Spalte1978" dataDxfId="14390"/>
    <tableColumn id="1996" name="Spalte1979" dataDxfId="14389"/>
    <tableColumn id="1997" name="Spalte1980" dataDxfId="14388"/>
    <tableColumn id="1998" name="Spalte1981" dataDxfId="14387"/>
    <tableColumn id="1999" name="Spalte1982" dataDxfId="14386"/>
    <tableColumn id="2000" name="Spalte1983" dataDxfId="14385"/>
    <tableColumn id="2001" name="Spalte1984" dataDxfId="14384"/>
    <tableColumn id="2002" name="Spalte1985" dataDxfId="14383"/>
    <tableColumn id="2003" name="Spalte1986" dataDxfId="14382"/>
    <tableColumn id="2004" name="Spalte1987" dataDxfId="14381"/>
    <tableColumn id="2005" name="Spalte1988" dataDxfId="14380"/>
    <tableColumn id="2006" name="Spalte1989" dataDxfId="14379"/>
    <tableColumn id="2007" name="Spalte1990" dataDxfId="14378"/>
    <tableColumn id="2008" name="Spalte1991" dataDxfId="14377"/>
    <tableColumn id="2009" name="Spalte1992" dataDxfId="14376"/>
    <tableColumn id="2010" name="Spalte1993" dataDxfId="14375"/>
    <tableColumn id="2011" name="Spalte1994" dataDxfId="14374"/>
    <tableColumn id="2012" name="Spalte1995" dataDxfId="14373"/>
    <tableColumn id="2013" name="Spalte1996" dataDxfId="14372"/>
    <tableColumn id="2014" name="Spalte1997" dataDxfId="14371"/>
    <tableColumn id="2015" name="Spalte1998" dataDxfId="14370"/>
    <tableColumn id="2016" name="Spalte1999" dataDxfId="14369"/>
    <tableColumn id="2017" name="Spalte2000" dataDxfId="14368"/>
    <tableColumn id="2018" name="Spalte2001" dataDxfId="14367"/>
    <tableColumn id="2019" name="Spalte2002" dataDxfId="14366"/>
    <tableColumn id="2020" name="Spalte2003" dataDxfId="14365"/>
    <tableColumn id="2021" name="Spalte2004" dataDxfId="14364"/>
    <tableColumn id="2022" name="Spalte2005" dataDxfId="14363"/>
    <tableColumn id="2023" name="Spalte2006" dataDxfId="14362"/>
    <tableColumn id="2024" name="Spalte2007" dataDxfId="14361"/>
    <tableColumn id="2025" name="Spalte2008" dataDxfId="14360"/>
    <tableColumn id="2026" name="Spalte2009" dataDxfId="14359"/>
    <tableColumn id="2027" name="Spalte2010" dataDxfId="14358"/>
    <tableColumn id="2028" name="Spalte2011" dataDxfId="14357"/>
    <tableColumn id="2029" name="Spalte2012" dataDxfId="14356"/>
    <tableColumn id="2030" name="Spalte2013" dataDxfId="14355"/>
    <tableColumn id="2031" name="Spalte2014" dataDxfId="14354"/>
    <tableColumn id="2032" name="Spalte2015" dataDxfId="14353"/>
    <tableColumn id="2033" name="Spalte2016" dataDxfId="14352"/>
    <tableColumn id="2034" name="Spalte2017" dataDxfId="14351"/>
    <tableColumn id="2035" name="Spalte2018" dataDxfId="14350"/>
    <tableColumn id="2036" name="Spalte2019" dataDxfId="14349"/>
    <tableColumn id="2037" name="Spalte2020" dataDxfId="14348"/>
    <tableColumn id="2038" name="Spalte2021" dataDxfId="14347"/>
    <tableColumn id="2039" name="Spalte2022" dataDxfId="14346"/>
    <tableColumn id="2040" name="Spalte2023" dataDxfId="14345"/>
    <tableColumn id="2041" name="Spalte2024" dataDxfId="14344"/>
    <tableColumn id="2042" name="Spalte2025" dataDxfId="14343"/>
    <tableColumn id="2043" name="Spalte2026" dataDxfId="14342"/>
    <tableColumn id="2044" name="Spalte2027" dataDxfId="14341"/>
    <tableColumn id="2045" name="Spalte2028" dataDxfId="14340"/>
    <tableColumn id="2046" name="Spalte2029" dataDxfId="14339"/>
    <tableColumn id="2047" name="Spalte2030" dataDxfId="14338"/>
    <tableColumn id="2048" name="Spalte2031" dataDxfId="14337"/>
    <tableColumn id="2049" name="Spalte2032" dataDxfId="14336"/>
    <tableColumn id="2050" name="Spalte2033" dataDxfId="14335"/>
    <tableColumn id="2051" name="Spalte2034" dataDxfId="14334"/>
    <tableColumn id="2052" name="Spalte2035" dataDxfId="14333"/>
    <tableColumn id="2053" name="Spalte2036" dataDxfId="14332"/>
    <tableColumn id="2054" name="Spalte2037" dataDxfId="14331"/>
    <tableColumn id="2055" name="Spalte2038" dataDxfId="14330"/>
    <tableColumn id="2056" name="Spalte2039" dataDxfId="14329"/>
    <tableColumn id="2057" name="Spalte2040" dataDxfId="14328"/>
    <tableColumn id="2058" name="Spalte2041" dataDxfId="14327"/>
    <tableColumn id="2059" name="Spalte2042" dataDxfId="14326"/>
    <tableColumn id="2060" name="Spalte2043" dataDxfId="14325"/>
    <tableColumn id="2061" name="Spalte2044" dataDxfId="14324"/>
    <tableColumn id="2062" name="Spalte2045" dataDxfId="14323"/>
    <tableColumn id="2063" name="Spalte2046" dataDxfId="14322"/>
    <tableColumn id="2064" name="Spalte2047" dataDxfId="14321"/>
    <tableColumn id="2065" name="Spalte2048" dataDxfId="14320"/>
    <tableColumn id="2066" name="Spalte2049" dataDxfId="14319"/>
    <tableColumn id="2067" name="Spalte2050" dataDxfId="14318"/>
    <tableColumn id="2068" name="Spalte2051" dataDxfId="14317"/>
    <tableColumn id="2069" name="Spalte2052" dataDxfId="14316"/>
    <tableColumn id="2070" name="Spalte2053" dataDxfId="14315"/>
    <tableColumn id="2071" name="Spalte2054" dataDxfId="14314"/>
    <tableColumn id="2072" name="Spalte2055" dataDxfId="14313"/>
    <tableColumn id="2073" name="Spalte2056" dataDxfId="14312"/>
    <tableColumn id="2074" name="Spalte2057" dataDxfId="14311"/>
    <tableColumn id="2075" name="Spalte2058" dataDxfId="14310"/>
    <tableColumn id="2076" name="Spalte2059" dataDxfId="14309"/>
    <tableColumn id="2077" name="Spalte2060" dataDxfId="14308"/>
    <tableColumn id="2078" name="Spalte2061" dataDxfId="14307"/>
    <tableColumn id="2079" name="Spalte2062" dataDxfId="14306"/>
    <tableColumn id="2080" name="Spalte2063" dataDxfId="14305"/>
    <tableColumn id="2081" name="Spalte2064" dataDxfId="14304"/>
    <tableColumn id="2082" name="Spalte2065" dataDxfId="14303"/>
    <tableColumn id="2083" name="Spalte2066" dataDxfId="14302"/>
    <tableColumn id="2084" name="Spalte2067" dataDxfId="14301"/>
    <tableColumn id="2085" name="Spalte2068" dataDxfId="14300"/>
    <tableColumn id="2086" name="Spalte2069" dataDxfId="14299"/>
    <tableColumn id="2087" name="Spalte2070" dataDxfId="14298"/>
    <tableColumn id="2088" name="Spalte2071" dataDxfId="14297"/>
    <tableColumn id="2089" name="Spalte2072" dataDxfId="14296"/>
    <tableColumn id="2090" name="Spalte2073" dataDxfId="14295"/>
    <tableColumn id="2091" name="Spalte2074" dataDxfId="14294"/>
    <tableColumn id="2092" name="Spalte2075" dataDxfId="14293"/>
    <tableColumn id="2093" name="Spalte2076" dataDxfId="14292"/>
    <tableColumn id="2094" name="Spalte2077" dataDxfId="14291"/>
    <tableColumn id="2095" name="Spalte2078" dataDxfId="14290"/>
    <tableColumn id="2096" name="Spalte2079" dataDxfId="14289"/>
    <tableColumn id="2097" name="Spalte2080" dataDxfId="14288"/>
    <tableColumn id="2098" name="Spalte2081" dataDxfId="14287"/>
    <tableColumn id="2099" name="Spalte2082" dataDxfId="14286"/>
    <tableColumn id="2100" name="Spalte2083" dataDxfId="14285"/>
    <tableColumn id="2101" name="Spalte2084" dataDxfId="14284"/>
    <tableColumn id="2102" name="Spalte2085" dataDxfId="14283"/>
    <tableColumn id="2103" name="Spalte2086" dataDxfId="14282"/>
    <tableColumn id="2104" name="Spalte2087" dataDxfId="14281"/>
    <tableColumn id="2105" name="Spalte2088" dataDxfId="14280"/>
    <tableColumn id="2106" name="Spalte2089" dataDxfId="14279"/>
    <tableColumn id="2107" name="Spalte2090" dataDxfId="14278"/>
    <tableColumn id="2108" name="Spalte2091" dataDxfId="14277"/>
    <tableColumn id="2109" name="Spalte2092" dataDxfId="14276"/>
    <tableColumn id="2110" name="Spalte2093" dataDxfId="14275"/>
    <tableColumn id="2111" name="Spalte2094" dataDxfId="14274"/>
    <tableColumn id="2112" name="Spalte2095" dataDxfId="14273"/>
    <tableColumn id="2113" name="Spalte2096" dataDxfId="14272"/>
    <tableColumn id="2114" name="Spalte2097" dataDxfId="14271"/>
    <tableColumn id="2115" name="Spalte2098" dataDxfId="14270"/>
    <tableColumn id="2116" name="Spalte2099" dataDxfId="14269"/>
    <tableColumn id="2117" name="Spalte2100" dataDxfId="14268"/>
    <tableColumn id="2118" name="Spalte2101" dataDxfId="14267"/>
    <tableColumn id="2119" name="Spalte2102" dataDxfId="14266"/>
    <tableColumn id="2120" name="Spalte2103" dataDxfId="14265"/>
    <tableColumn id="2121" name="Spalte2104" dataDxfId="14264"/>
    <tableColumn id="2122" name="Spalte2105" dataDxfId="14263"/>
    <tableColumn id="2123" name="Spalte2106" dataDxfId="14262"/>
    <tableColumn id="2124" name="Spalte2107" dataDxfId="14261"/>
    <tableColumn id="2125" name="Spalte2108" dataDxfId="14260"/>
    <tableColumn id="2126" name="Spalte2109" dataDxfId="14259"/>
    <tableColumn id="2127" name="Spalte2110" dataDxfId="14258"/>
    <tableColumn id="2128" name="Spalte2111" dataDxfId="14257"/>
    <tableColumn id="2129" name="Spalte2112" dataDxfId="14256"/>
    <tableColumn id="2130" name="Spalte2113" dataDxfId="14255"/>
    <tableColumn id="2131" name="Spalte2114" dataDxfId="14254"/>
    <tableColumn id="2132" name="Spalte2115" dataDxfId="14253"/>
    <tableColumn id="2133" name="Spalte2116" dataDxfId="14252"/>
    <tableColumn id="2134" name="Spalte2117" dataDxfId="14251"/>
    <tableColumn id="2135" name="Spalte2118" dataDxfId="14250"/>
    <tableColumn id="2136" name="Spalte2119" dataDxfId="14249"/>
    <tableColumn id="2137" name="Spalte2120" dataDxfId="14248"/>
    <tableColumn id="2138" name="Spalte2121" dataDxfId="14247"/>
    <tableColumn id="2139" name="Spalte2122" dataDxfId="14246"/>
    <tableColumn id="2140" name="Spalte2123" dataDxfId="14245"/>
    <tableColumn id="2141" name="Spalte2124" dataDxfId="14244"/>
    <tableColumn id="2142" name="Spalte2125" dataDxfId="14243"/>
    <tableColumn id="2143" name="Spalte2126" dataDxfId="14242"/>
    <tableColumn id="2144" name="Spalte2127" dataDxfId="14241"/>
    <tableColumn id="2145" name="Spalte2128" dataDxfId="14240"/>
    <tableColumn id="2146" name="Spalte2129" dataDxfId="14239"/>
    <tableColumn id="2147" name="Spalte2130" dataDxfId="14238"/>
    <tableColumn id="2148" name="Spalte2131" dataDxfId="14237"/>
    <tableColumn id="2149" name="Spalte2132" dataDxfId="14236"/>
    <tableColumn id="2150" name="Spalte2133" dataDxfId="14235"/>
    <tableColumn id="2151" name="Spalte2134" dataDxfId="14234"/>
    <tableColumn id="2152" name="Spalte2135" dataDxfId="14233"/>
    <tableColumn id="2153" name="Spalte2136" dataDxfId="14232"/>
    <tableColumn id="2154" name="Spalte2137" dataDxfId="14231"/>
    <tableColumn id="2155" name="Spalte2138" dataDxfId="14230"/>
    <tableColumn id="2156" name="Spalte2139" dataDxfId="14229"/>
    <tableColumn id="2157" name="Spalte2140" dataDxfId="14228"/>
    <tableColumn id="2158" name="Spalte2141" dataDxfId="14227"/>
    <tableColumn id="2159" name="Spalte2142" dataDxfId="14226"/>
    <tableColumn id="2160" name="Spalte2143" dataDxfId="14225"/>
    <tableColumn id="2161" name="Spalte2144" dataDxfId="14224"/>
    <tableColumn id="2162" name="Spalte2145" dataDxfId="14223"/>
    <tableColumn id="2163" name="Spalte2146" dataDxfId="14222"/>
    <tableColumn id="2164" name="Spalte2147" dataDxfId="14221"/>
    <tableColumn id="2165" name="Spalte2148" dataDxfId="14220"/>
    <tableColumn id="2166" name="Spalte2149" dataDxfId="14219"/>
    <tableColumn id="2167" name="Spalte2150" dataDxfId="14218"/>
    <tableColumn id="2168" name="Spalte2151" dataDxfId="14217"/>
    <tableColumn id="2169" name="Spalte2152" dataDxfId="14216"/>
    <tableColumn id="2170" name="Spalte2153" dataDxfId="14215"/>
    <tableColumn id="2171" name="Spalte2154" dataDxfId="14214"/>
    <tableColumn id="2172" name="Spalte2155" dataDxfId="14213"/>
    <tableColumn id="2173" name="Spalte2156" dataDxfId="14212"/>
    <tableColumn id="2174" name="Spalte2157" dataDxfId="14211"/>
    <tableColumn id="2175" name="Spalte2158" dataDxfId="14210"/>
    <tableColumn id="2176" name="Spalte2159" dataDxfId="14209"/>
    <tableColumn id="2177" name="Spalte2160" dataDxfId="14208"/>
    <tableColumn id="2178" name="Spalte2161" dataDxfId="14207"/>
    <tableColumn id="2179" name="Spalte2162" dataDxfId="14206"/>
    <tableColumn id="2180" name="Spalte2163" dataDxfId="14205"/>
    <tableColumn id="2181" name="Spalte2164" dataDxfId="14204"/>
    <tableColumn id="2182" name="Spalte2165" dataDxfId="14203"/>
    <tableColumn id="2183" name="Spalte2166" dataDxfId="14202"/>
    <tableColumn id="2184" name="Spalte2167" dataDxfId="14201"/>
    <tableColumn id="2185" name="Spalte2168" dataDxfId="14200"/>
    <tableColumn id="2186" name="Spalte2169" dataDxfId="14199"/>
    <tableColumn id="2187" name="Spalte2170" dataDxfId="14198"/>
    <tableColumn id="2188" name="Spalte2171" dataDxfId="14197"/>
    <tableColumn id="2189" name="Spalte2172" dataDxfId="14196"/>
    <tableColumn id="2190" name="Spalte2173" dataDxfId="14195"/>
    <tableColumn id="2191" name="Spalte2174" dataDxfId="14194"/>
    <tableColumn id="2192" name="Spalte2175" dataDxfId="14193"/>
    <tableColumn id="2193" name="Spalte2176" dataDxfId="14192"/>
    <tableColumn id="2194" name="Spalte2177" dataDxfId="14191"/>
    <tableColumn id="2195" name="Spalte2178" dataDxfId="14190"/>
    <tableColumn id="2196" name="Spalte2179" dataDxfId="14189"/>
    <tableColumn id="2197" name="Spalte2180" dataDxfId="14188"/>
    <tableColumn id="2198" name="Spalte2181" dataDxfId="14187"/>
    <tableColumn id="2199" name="Spalte2182" dataDxfId="14186"/>
    <tableColumn id="2200" name="Spalte2183" dataDxfId="14185"/>
    <tableColumn id="2201" name="Spalte2184" dataDxfId="14184"/>
    <tableColumn id="2202" name="Spalte2185" dataDxfId="14183"/>
    <tableColumn id="2203" name="Spalte2186" dataDxfId="14182"/>
    <tableColumn id="2204" name="Spalte2187" dataDxfId="14181"/>
    <tableColumn id="2205" name="Spalte2188" dataDxfId="14180"/>
    <tableColumn id="2206" name="Spalte2189" dataDxfId="14179"/>
    <tableColumn id="2207" name="Spalte2190" dataDxfId="14178"/>
    <tableColumn id="2208" name="Spalte2191" dataDxfId="14177"/>
    <tableColumn id="2209" name="Spalte2192" dataDxfId="14176"/>
    <tableColumn id="2210" name="Spalte2193" dataDxfId="14175"/>
    <tableColumn id="2211" name="Spalte2194" dataDxfId="14174"/>
    <tableColumn id="2212" name="Spalte2195" dataDxfId="14173"/>
    <tableColumn id="2213" name="Spalte2196" dataDxfId="14172"/>
    <tableColumn id="2214" name="Spalte2197" dataDxfId="14171"/>
    <tableColumn id="2215" name="Spalte2198" dataDxfId="14170"/>
    <tableColumn id="2216" name="Spalte2199" dataDxfId="14169"/>
    <tableColumn id="2217" name="Spalte2200" dataDxfId="14168"/>
    <tableColumn id="2218" name="Spalte2201" dataDxfId="14167"/>
    <tableColumn id="2219" name="Spalte2202" dataDxfId="14166"/>
    <tableColumn id="2220" name="Spalte2203" dataDxfId="14165"/>
    <tableColumn id="2221" name="Spalte2204" dataDxfId="14164"/>
    <tableColumn id="2222" name="Spalte2205" dataDxfId="14163"/>
    <tableColumn id="2223" name="Spalte2206" dataDxfId="14162"/>
    <tableColumn id="2224" name="Spalte2207" dataDxfId="14161"/>
    <tableColumn id="2225" name="Spalte2208" dataDxfId="14160"/>
    <tableColumn id="2226" name="Spalte2209" dataDxfId="14159"/>
    <tableColumn id="2227" name="Spalte2210" dataDxfId="14158"/>
    <tableColumn id="2228" name="Spalte2211" dataDxfId="14157"/>
    <tableColumn id="2229" name="Spalte2212" dataDxfId="14156"/>
    <tableColumn id="2230" name="Spalte2213" dataDxfId="14155"/>
    <tableColumn id="2231" name="Spalte2214" dataDxfId="14154"/>
    <tableColumn id="2232" name="Spalte2215" dataDxfId="14153"/>
    <tableColumn id="2233" name="Spalte2216" dataDxfId="14152"/>
    <tableColumn id="2234" name="Spalte2217" dataDxfId="14151"/>
    <tableColumn id="2235" name="Spalte2218" dataDxfId="14150"/>
    <tableColumn id="2236" name="Spalte2219" dataDxfId="14149"/>
    <tableColumn id="2237" name="Spalte2220" dataDxfId="14148"/>
    <tableColumn id="2238" name="Spalte2221" dataDxfId="14147"/>
    <tableColumn id="2239" name="Spalte2222" dataDxfId="14146"/>
    <tableColumn id="2240" name="Spalte2223" dataDxfId="14145"/>
    <tableColumn id="2241" name="Spalte2224" dataDxfId="14144"/>
    <tableColumn id="2242" name="Spalte2225" dataDxfId="14143"/>
    <tableColumn id="2243" name="Spalte2226" dataDxfId="14142"/>
    <tableColumn id="2244" name="Spalte2227" dataDxfId="14141"/>
    <tableColumn id="2245" name="Spalte2228" dataDxfId="14140"/>
    <tableColumn id="2246" name="Spalte2229" dataDxfId="14139"/>
    <tableColumn id="2247" name="Spalte2230" dataDxfId="14138"/>
    <tableColumn id="2248" name="Spalte2231" dataDxfId="14137"/>
    <tableColumn id="2249" name="Spalte2232" dataDxfId="14136"/>
    <tableColumn id="2250" name="Spalte2233" dataDxfId="14135"/>
    <tableColumn id="2251" name="Spalte2234" dataDxfId="14134"/>
    <tableColumn id="2252" name="Spalte2235" dataDxfId="14133"/>
    <tableColumn id="2253" name="Spalte2236" dataDxfId="14132"/>
    <tableColumn id="2254" name="Spalte2237" dataDxfId="14131"/>
    <tableColumn id="2255" name="Spalte2238" dataDxfId="14130"/>
    <tableColumn id="2256" name="Spalte2239" dataDxfId="14129"/>
    <tableColumn id="2257" name="Spalte2240" dataDxfId="14128"/>
    <tableColumn id="2258" name="Spalte2241" dataDxfId="14127"/>
    <tableColumn id="2259" name="Spalte2242" dataDxfId="14126"/>
    <tableColumn id="2260" name="Spalte2243" dataDxfId="14125"/>
    <tableColumn id="2261" name="Spalte2244" dataDxfId="14124"/>
    <tableColumn id="2262" name="Spalte2245" dataDxfId="14123"/>
    <tableColumn id="2263" name="Spalte2246" dataDxfId="14122"/>
    <tableColumn id="2264" name="Spalte2247" dataDxfId="14121"/>
    <tableColumn id="2265" name="Spalte2248" dataDxfId="14120"/>
    <tableColumn id="2266" name="Spalte2249" dataDxfId="14119"/>
    <tableColumn id="2267" name="Spalte2250" dataDxfId="14118"/>
    <tableColumn id="2268" name="Spalte2251" dataDxfId="14117"/>
    <tableColumn id="2269" name="Spalte2252" dataDxfId="14116"/>
    <tableColumn id="2270" name="Spalte2253" dataDxfId="14115"/>
    <tableColumn id="2271" name="Spalte2254" dataDxfId="14114"/>
    <tableColumn id="2272" name="Spalte2255" dataDxfId="14113"/>
    <tableColumn id="2273" name="Spalte2256" dataDxfId="14112"/>
    <tableColumn id="2274" name="Spalte2257" dataDxfId="14111"/>
    <tableColumn id="2275" name="Spalte2258" dataDxfId="14110"/>
    <tableColumn id="2276" name="Spalte2259" dataDxfId="14109"/>
    <tableColumn id="2277" name="Spalte2260" dataDxfId="14108"/>
    <tableColumn id="2278" name="Spalte2261" dataDxfId="14107"/>
    <tableColumn id="2279" name="Spalte2262" dataDxfId="14106"/>
    <tableColumn id="2280" name="Spalte2263" dataDxfId="14105"/>
    <tableColumn id="2281" name="Spalte2264" dataDxfId="14104"/>
    <tableColumn id="2282" name="Spalte2265" dataDxfId="14103"/>
    <tableColumn id="2283" name="Spalte2266" dataDxfId="14102"/>
    <tableColumn id="2284" name="Spalte2267" dataDxfId="14101"/>
    <tableColumn id="2285" name="Spalte2268" dataDxfId="14100"/>
    <tableColumn id="2286" name="Spalte2269" dataDxfId="14099"/>
    <tableColumn id="2287" name="Spalte2270" dataDxfId="14098"/>
    <tableColumn id="2288" name="Spalte2271" dataDxfId="14097"/>
    <tableColumn id="2289" name="Spalte2272" dataDxfId="14096"/>
    <tableColumn id="2290" name="Spalte2273" dataDxfId="14095"/>
    <tableColumn id="2291" name="Spalte2274" dataDxfId="14094"/>
    <tableColumn id="2292" name="Spalte2275" dataDxfId="14093"/>
    <tableColumn id="2293" name="Spalte2276" dataDxfId="14092"/>
    <tableColumn id="2294" name="Spalte2277" dataDxfId="14091"/>
    <tableColumn id="2295" name="Spalte2278" dataDxfId="14090"/>
    <tableColumn id="2296" name="Spalte2279" dataDxfId="14089"/>
    <tableColumn id="2297" name="Spalte2280" dataDxfId="14088"/>
    <tableColumn id="2298" name="Spalte2281" dataDxfId="14087"/>
    <tableColumn id="2299" name="Spalte2282" dataDxfId="14086"/>
    <tableColumn id="2300" name="Spalte2283" dataDxfId="14085"/>
    <tableColumn id="2301" name="Spalte2284" dataDxfId="14084"/>
    <tableColumn id="2302" name="Spalte2285" dataDxfId="14083"/>
    <tableColumn id="2303" name="Spalte2286" dataDxfId="14082"/>
    <tableColumn id="2304" name="Spalte2287" dataDxfId="14081"/>
    <tableColumn id="2305" name="Spalte2288" dataDxfId="14080"/>
    <tableColumn id="2306" name="Spalte2289" dataDxfId="14079"/>
    <tableColumn id="2307" name="Spalte2290" dataDxfId="14078"/>
    <tableColumn id="2308" name="Spalte2291" dataDxfId="14077"/>
    <tableColumn id="2309" name="Spalte2292" dataDxfId="14076"/>
    <tableColumn id="2310" name="Spalte2293" dataDxfId="14075"/>
    <tableColumn id="2311" name="Spalte2294" dataDxfId="14074"/>
    <tableColumn id="2312" name="Spalte2295" dataDxfId="14073"/>
    <tableColumn id="2313" name="Spalte2296" dataDxfId="14072"/>
    <tableColumn id="2314" name="Spalte2297" dataDxfId="14071"/>
    <tableColumn id="2315" name="Spalte2298" dataDxfId="14070"/>
    <tableColumn id="2316" name="Spalte2299" dataDxfId="14069"/>
    <tableColumn id="2317" name="Spalte2300" dataDxfId="14068"/>
    <tableColumn id="2318" name="Spalte2301" dataDxfId="14067"/>
    <tableColumn id="2319" name="Spalte2302" dataDxfId="14066"/>
    <tableColumn id="2320" name="Spalte2303" dataDxfId="14065"/>
    <tableColumn id="2321" name="Spalte2304" dataDxfId="14064"/>
    <tableColumn id="2322" name="Spalte2305" dataDxfId="14063"/>
    <tableColumn id="2323" name="Spalte2306" dataDxfId="14062"/>
    <tableColumn id="2324" name="Spalte2307" dataDxfId="14061"/>
    <tableColumn id="2325" name="Spalte2308" dataDxfId="14060"/>
    <tableColumn id="2326" name="Spalte2309" dataDxfId="14059"/>
    <tableColumn id="2327" name="Spalte2310" dataDxfId="14058"/>
    <tableColumn id="2328" name="Spalte2311" dataDxfId="14057"/>
    <tableColumn id="2329" name="Spalte2312" dataDxfId="14056"/>
    <tableColumn id="2330" name="Spalte2313" dataDxfId="14055"/>
    <tableColumn id="2331" name="Spalte2314" dataDxfId="14054"/>
    <tableColumn id="2332" name="Spalte2315" dataDxfId="14053"/>
    <tableColumn id="2333" name="Spalte2316" dataDxfId="14052"/>
    <tableColumn id="2334" name="Spalte2317" dataDxfId="14051"/>
    <tableColumn id="2335" name="Spalte2318" dataDxfId="14050"/>
    <tableColumn id="2336" name="Spalte2319" dataDxfId="14049"/>
    <tableColumn id="2337" name="Spalte2320" dataDxfId="14048"/>
    <tableColumn id="2338" name="Spalte2321" dataDxfId="14047"/>
    <tableColumn id="2339" name="Spalte2322" dataDxfId="14046"/>
    <tableColumn id="2340" name="Spalte2323" dataDxfId="14045"/>
    <tableColumn id="2341" name="Spalte2324" dataDxfId="14044"/>
    <tableColumn id="2342" name="Spalte2325" dataDxfId="14043"/>
    <tableColumn id="2343" name="Spalte2326" dataDxfId="14042"/>
    <tableColumn id="2344" name="Spalte2327" dataDxfId="14041"/>
    <tableColumn id="2345" name="Spalte2328" dataDxfId="14040"/>
    <tableColumn id="2346" name="Spalte2329" dataDxfId="14039"/>
    <tableColumn id="2347" name="Spalte2330" dataDxfId="14038"/>
    <tableColumn id="2348" name="Spalte2331" dataDxfId="14037"/>
    <tableColumn id="2349" name="Spalte2332" dataDxfId="14036"/>
    <tableColumn id="2350" name="Spalte2333" dataDxfId="14035"/>
    <tableColumn id="2351" name="Spalte2334" dataDxfId="14034"/>
    <tableColumn id="2352" name="Spalte2335" dataDxfId="14033"/>
    <tableColumn id="2353" name="Spalte2336" dataDxfId="14032"/>
    <tableColumn id="2354" name="Spalte2337" dataDxfId="14031"/>
    <tableColumn id="2355" name="Spalte2338" dataDxfId="14030"/>
    <tableColumn id="2356" name="Spalte2339" dataDxfId="14029"/>
    <tableColumn id="2357" name="Spalte2340" dataDxfId="14028"/>
    <tableColumn id="2358" name="Spalte2341" dataDxfId="14027"/>
    <tableColumn id="2359" name="Spalte2342" dataDxfId="14026"/>
    <tableColumn id="2360" name="Spalte2343" dataDxfId="14025"/>
    <tableColumn id="2361" name="Spalte2344" dataDxfId="14024"/>
    <tableColumn id="2362" name="Spalte2345" dataDxfId="14023"/>
    <tableColumn id="2363" name="Spalte2346" dataDxfId="14022"/>
    <tableColumn id="2364" name="Spalte2347" dataDxfId="14021"/>
    <tableColumn id="2365" name="Spalte2348" dataDxfId="14020"/>
    <tableColumn id="2366" name="Spalte2349" dataDxfId="14019"/>
    <tableColumn id="2367" name="Spalte2350" dataDxfId="14018"/>
    <tableColumn id="2368" name="Spalte2351" dataDxfId="14017"/>
    <tableColumn id="2369" name="Spalte2352" dataDxfId="14016"/>
    <tableColumn id="2370" name="Spalte2353" dataDxfId="14015"/>
    <tableColumn id="2371" name="Spalte2354" dataDxfId="14014"/>
    <tableColumn id="2372" name="Spalte2355" dataDxfId="14013"/>
    <tableColumn id="2373" name="Spalte2356" dataDxfId="14012"/>
    <tableColumn id="2374" name="Spalte2357" dataDxfId="14011"/>
    <tableColumn id="2375" name="Spalte2358" dataDxfId="14010"/>
    <tableColumn id="2376" name="Spalte2359" dataDxfId="14009"/>
    <tableColumn id="2377" name="Spalte2360" dataDxfId="14008"/>
    <tableColumn id="2378" name="Spalte2361" dataDxfId="14007"/>
    <tableColumn id="2379" name="Spalte2362" dataDxfId="14006"/>
    <tableColumn id="2380" name="Spalte2363" dataDxfId="14005"/>
    <tableColumn id="2381" name="Spalte2364" dataDxfId="14004"/>
    <tableColumn id="2382" name="Spalte2365" dataDxfId="14003"/>
    <tableColumn id="2383" name="Spalte2366" dataDxfId="14002"/>
    <tableColumn id="2384" name="Spalte2367" dataDxfId="14001"/>
    <tableColumn id="2385" name="Spalte2368" dataDxfId="14000"/>
    <tableColumn id="2386" name="Spalte2369" dataDxfId="13999"/>
    <tableColumn id="2387" name="Spalte2370" dataDxfId="13998"/>
    <tableColumn id="2388" name="Spalte2371" dataDxfId="13997"/>
    <tableColumn id="2389" name="Spalte2372" dataDxfId="13996"/>
    <tableColumn id="2390" name="Spalte2373" dataDxfId="13995"/>
    <tableColumn id="2391" name="Spalte2374" dataDxfId="13994"/>
    <tableColumn id="2392" name="Spalte2375" dataDxfId="13993"/>
    <tableColumn id="2393" name="Spalte2376" dataDxfId="13992"/>
    <tableColumn id="2394" name="Spalte2377" dataDxfId="13991"/>
    <tableColumn id="2395" name="Spalte2378" dataDxfId="13990"/>
    <tableColumn id="2396" name="Spalte2379" dataDxfId="13989"/>
    <tableColumn id="2397" name="Spalte2380" dataDxfId="13988"/>
    <tableColumn id="2398" name="Spalte2381" dataDxfId="13987"/>
    <tableColumn id="2399" name="Spalte2382" dataDxfId="13986"/>
    <tableColumn id="2400" name="Spalte2383" dataDxfId="13985"/>
    <tableColumn id="2401" name="Spalte2384" dataDxfId="13984"/>
    <tableColumn id="2402" name="Spalte2385" dataDxfId="13983"/>
    <tableColumn id="2403" name="Spalte2386" dataDxfId="13982"/>
    <tableColumn id="2404" name="Spalte2387" dataDxfId="13981"/>
    <tableColumn id="2405" name="Spalte2388" dataDxfId="13980"/>
    <tableColumn id="2406" name="Spalte2389" dataDxfId="13979"/>
    <tableColumn id="2407" name="Spalte2390" dataDxfId="13978"/>
    <tableColumn id="2408" name="Spalte2391" dataDxfId="13977"/>
    <tableColumn id="2409" name="Spalte2392" dataDxfId="13976"/>
    <tableColumn id="2410" name="Spalte2393" dataDxfId="13975"/>
    <tableColumn id="2411" name="Spalte2394" dataDxfId="13974"/>
    <tableColumn id="2412" name="Spalte2395" dataDxfId="13973"/>
    <tableColumn id="2413" name="Spalte2396" dataDxfId="13972"/>
    <tableColumn id="2414" name="Spalte2397" dataDxfId="13971"/>
    <tableColumn id="2415" name="Spalte2398" dataDxfId="13970"/>
    <tableColumn id="2416" name="Spalte2399" dataDxfId="13969"/>
    <tableColumn id="2417" name="Spalte2400" dataDxfId="13968"/>
    <tableColumn id="2418" name="Spalte2401" dataDxfId="13967"/>
    <tableColumn id="2419" name="Spalte2402" dataDxfId="13966"/>
    <tableColumn id="2420" name="Spalte2403" dataDxfId="13965"/>
    <tableColumn id="2421" name="Spalte2404" dataDxfId="13964"/>
    <tableColumn id="2422" name="Spalte2405" dataDxfId="13963"/>
    <tableColumn id="2423" name="Spalte2406" dataDxfId="13962"/>
    <tableColumn id="2424" name="Spalte2407" dataDxfId="13961"/>
    <tableColumn id="2425" name="Spalte2408" dataDxfId="13960"/>
    <tableColumn id="2426" name="Spalte2409" dataDxfId="13959"/>
    <tableColumn id="2427" name="Spalte2410" dataDxfId="13958"/>
    <tableColumn id="2428" name="Spalte2411" dataDxfId="13957"/>
    <tableColumn id="2429" name="Spalte2412" dataDxfId="13956"/>
    <tableColumn id="2430" name="Spalte2413" dataDxfId="13955"/>
    <tableColumn id="2431" name="Spalte2414" dataDxfId="13954"/>
    <tableColumn id="2432" name="Spalte2415" dataDxfId="13953"/>
    <tableColumn id="2433" name="Spalte2416" dataDxfId="13952"/>
    <tableColumn id="2434" name="Spalte2417" dataDxfId="13951"/>
    <tableColumn id="2435" name="Spalte2418" dataDxfId="13950"/>
    <tableColumn id="2436" name="Spalte2419" dataDxfId="13949"/>
    <tableColumn id="2437" name="Spalte2420" dataDxfId="13948"/>
    <tableColumn id="2438" name="Spalte2421" dataDxfId="13947"/>
    <tableColumn id="2439" name="Spalte2422" dataDxfId="13946"/>
    <tableColumn id="2440" name="Spalte2423" dataDxfId="13945"/>
    <tableColumn id="2441" name="Spalte2424" dataDxfId="13944"/>
    <tableColumn id="2442" name="Spalte2425" dataDxfId="13943"/>
    <tableColumn id="2443" name="Spalte2426" dataDxfId="13942"/>
    <tableColumn id="2444" name="Spalte2427" dataDxfId="13941"/>
    <tableColumn id="2445" name="Spalte2428" dataDxfId="13940"/>
    <tableColumn id="2446" name="Spalte2429" dataDxfId="13939"/>
    <tableColumn id="2447" name="Spalte2430" dataDxfId="13938"/>
    <tableColumn id="2448" name="Spalte2431" dataDxfId="13937"/>
    <tableColumn id="2449" name="Spalte2432" dataDxfId="13936"/>
    <tableColumn id="2450" name="Spalte2433" dataDxfId="13935"/>
    <tableColumn id="2451" name="Spalte2434" dataDxfId="13934"/>
    <tableColumn id="2452" name="Spalte2435" dataDxfId="13933"/>
    <tableColumn id="2453" name="Spalte2436" dataDxfId="13932"/>
    <tableColumn id="2454" name="Spalte2437" dataDxfId="13931"/>
    <tableColumn id="2455" name="Spalte2438" dataDxfId="13930"/>
    <tableColumn id="2456" name="Spalte2439" dataDxfId="13929"/>
    <tableColumn id="2457" name="Spalte2440" dataDxfId="13928"/>
    <tableColumn id="2458" name="Spalte2441" dataDxfId="13927"/>
    <tableColumn id="2459" name="Spalte2442" dataDxfId="13926"/>
    <tableColumn id="2460" name="Spalte2443" dataDxfId="13925"/>
    <tableColumn id="2461" name="Spalte2444" dataDxfId="13924"/>
    <tableColumn id="2462" name="Spalte2445" dataDxfId="13923"/>
    <tableColumn id="2463" name="Spalte2446" dataDxfId="13922"/>
    <tableColumn id="2464" name="Spalte2447" dataDxfId="13921"/>
    <tableColumn id="2465" name="Spalte2448" dataDxfId="13920"/>
    <tableColumn id="2466" name="Spalte2449" dataDxfId="13919"/>
    <tableColumn id="2467" name="Spalte2450" dataDxfId="13918"/>
    <tableColumn id="2468" name="Spalte2451" dataDxfId="13917"/>
    <tableColumn id="2469" name="Spalte2452" dataDxfId="13916"/>
    <tableColumn id="2470" name="Spalte2453" dataDxfId="13915"/>
    <tableColumn id="2471" name="Spalte2454" dataDxfId="13914"/>
    <tableColumn id="2472" name="Spalte2455" dataDxfId="13913"/>
    <tableColumn id="2473" name="Spalte2456" dataDxfId="13912"/>
    <tableColumn id="2474" name="Spalte2457" dataDxfId="13911"/>
    <tableColumn id="2475" name="Spalte2458" dataDxfId="13910"/>
    <tableColumn id="2476" name="Spalte2459" dataDxfId="13909"/>
    <tableColumn id="2477" name="Spalte2460" dataDxfId="13908"/>
    <tableColumn id="2478" name="Spalte2461" dataDxfId="13907"/>
    <tableColumn id="2479" name="Spalte2462" dataDxfId="13906"/>
    <tableColumn id="2480" name="Spalte2463" dataDxfId="13905"/>
    <tableColumn id="2481" name="Spalte2464" dataDxfId="13904"/>
    <tableColumn id="2482" name="Spalte2465" dataDxfId="13903"/>
    <tableColumn id="2483" name="Spalte2466" dataDxfId="13902"/>
    <tableColumn id="2484" name="Spalte2467" dataDxfId="13901"/>
    <tableColumn id="2485" name="Spalte2468" dataDxfId="13900"/>
    <tableColumn id="2486" name="Spalte2469" dataDxfId="13899"/>
    <tableColumn id="2487" name="Spalte2470" dataDxfId="13898"/>
    <tableColumn id="2488" name="Spalte2471" dataDxfId="13897"/>
    <tableColumn id="2489" name="Spalte2472" dataDxfId="13896"/>
    <tableColumn id="2490" name="Spalte2473" dataDxfId="13895"/>
    <tableColumn id="2491" name="Spalte2474" dataDxfId="13894"/>
    <tableColumn id="2492" name="Spalte2475" dataDxfId="13893"/>
    <tableColumn id="2493" name="Spalte2476" dataDxfId="13892"/>
    <tableColumn id="2494" name="Spalte2477" dataDxfId="13891"/>
    <tableColumn id="2495" name="Spalte2478" dataDxfId="13890"/>
    <tableColumn id="2496" name="Spalte2479" dataDxfId="13889"/>
    <tableColumn id="2497" name="Spalte2480" dataDxfId="13888"/>
    <tableColumn id="2498" name="Spalte2481" dataDxfId="13887"/>
    <tableColumn id="2499" name="Spalte2482" dataDxfId="13886"/>
    <tableColumn id="2500" name="Spalte2483" dataDxfId="13885"/>
    <tableColumn id="2501" name="Spalte2484" dataDxfId="13884"/>
    <tableColumn id="2502" name="Spalte2485" dataDxfId="13883"/>
    <tableColumn id="2503" name="Spalte2486" dataDxfId="13882"/>
    <tableColumn id="2504" name="Spalte2487" dataDxfId="13881"/>
    <tableColumn id="2505" name="Spalte2488" dataDxfId="13880"/>
    <tableColumn id="2506" name="Spalte2489" dataDxfId="13879"/>
    <tableColumn id="2507" name="Spalte2490" dataDxfId="13878"/>
    <tableColumn id="2508" name="Spalte2491" dataDxfId="13877"/>
    <tableColumn id="2509" name="Spalte2492" dataDxfId="13876"/>
    <tableColumn id="2510" name="Spalte2493" dataDxfId="13875"/>
    <tableColumn id="2511" name="Spalte2494" dataDxfId="13874"/>
    <tableColumn id="2512" name="Spalte2495" dataDxfId="13873"/>
    <tableColumn id="2513" name="Spalte2496" dataDxfId="13872"/>
    <tableColumn id="2514" name="Spalte2497" dataDxfId="13871"/>
    <tableColumn id="2515" name="Spalte2498" dataDxfId="13870"/>
    <tableColumn id="2516" name="Spalte2499" dataDxfId="13869"/>
    <tableColumn id="2517" name="Spalte2500" dataDxfId="13868"/>
    <tableColumn id="2518" name="Spalte2501" dataDxfId="13867"/>
    <tableColumn id="2519" name="Spalte2502" dataDxfId="13866"/>
    <tableColumn id="2520" name="Spalte2503" dataDxfId="13865"/>
    <tableColumn id="2521" name="Spalte2504" dataDxfId="13864"/>
    <tableColumn id="2522" name="Spalte2505" dataDxfId="13863"/>
    <tableColumn id="2523" name="Spalte2506" dataDxfId="13862"/>
    <tableColumn id="2524" name="Spalte2507" dataDxfId="13861"/>
    <tableColumn id="2525" name="Spalte2508" dataDxfId="13860"/>
    <tableColumn id="2526" name="Spalte2509" dataDxfId="13859"/>
    <tableColumn id="2527" name="Spalte2510" dataDxfId="13858"/>
    <tableColumn id="2528" name="Spalte2511" dataDxfId="13857"/>
    <tableColumn id="2529" name="Spalte2512" dataDxfId="13856"/>
    <tableColumn id="2530" name="Spalte2513" dataDxfId="13855"/>
    <tableColumn id="2531" name="Spalte2514" dataDxfId="13854"/>
    <tableColumn id="2532" name="Spalte2515" dataDxfId="13853"/>
    <tableColumn id="2533" name="Spalte2516" dataDxfId="13852"/>
    <tableColumn id="2534" name="Spalte2517" dataDxfId="13851"/>
    <tableColumn id="2535" name="Spalte2518" dataDxfId="13850"/>
    <tableColumn id="2536" name="Spalte2519" dataDxfId="13849"/>
    <tableColumn id="2537" name="Spalte2520" dataDxfId="13848"/>
    <tableColumn id="2538" name="Spalte2521" dataDxfId="13847"/>
    <tableColumn id="2539" name="Spalte2522" dataDxfId="13846"/>
    <tableColumn id="2540" name="Spalte2523" dataDxfId="13845"/>
    <tableColumn id="2541" name="Spalte2524" dataDxfId="13844"/>
    <tableColumn id="2542" name="Spalte2525" dataDxfId="13843"/>
    <tableColumn id="2543" name="Spalte2526" dataDxfId="13842"/>
    <tableColumn id="2544" name="Spalte2527" dataDxfId="13841"/>
    <tableColumn id="2545" name="Spalte2528" dataDxfId="13840"/>
    <tableColumn id="2546" name="Spalte2529" dataDxfId="13839"/>
    <tableColumn id="2547" name="Spalte2530" dataDxfId="13838"/>
    <tableColumn id="2548" name="Spalte2531" dataDxfId="13837"/>
    <tableColumn id="2549" name="Spalte2532" dataDxfId="13836"/>
    <tableColumn id="2550" name="Spalte2533" dataDxfId="13835"/>
    <tableColumn id="2551" name="Spalte2534" dataDxfId="13834"/>
    <tableColumn id="2552" name="Spalte2535" dataDxfId="13833"/>
    <tableColumn id="2553" name="Spalte2536" dataDxfId="13832"/>
    <tableColumn id="2554" name="Spalte2537" dataDxfId="13831"/>
    <tableColumn id="2555" name="Spalte2538" dataDxfId="13830"/>
    <tableColumn id="2556" name="Spalte2539" dataDxfId="13829"/>
    <tableColumn id="2557" name="Spalte2540" dataDxfId="13828"/>
    <tableColumn id="2558" name="Spalte2541" dataDxfId="13827"/>
    <tableColumn id="2559" name="Spalte2542" dataDxfId="13826"/>
    <tableColumn id="2560" name="Spalte2543" dataDxfId="13825"/>
    <tableColumn id="2561" name="Spalte2544" dataDxfId="13824"/>
    <tableColumn id="2562" name="Spalte2545" dataDxfId="13823"/>
    <tableColumn id="2563" name="Spalte2546" dataDxfId="13822"/>
    <tableColumn id="2564" name="Spalte2547" dataDxfId="13821"/>
    <tableColumn id="2565" name="Spalte2548" dataDxfId="13820"/>
    <tableColumn id="2566" name="Spalte2549" dataDxfId="13819"/>
    <tableColumn id="2567" name="Spalte2550" dataDxfId="13818"/>
    <tableColumn id="2568" name="Spalte2551" dataDxfId="13817"/>
    <tableColumn id="2569" name="Spalte2552" dataDxfId="13816"/>
    <tableColumn id="2570" name="Spalte2553" dataDxfId="13815"/>
    <tableColumn id="2571" name="Spalte2554" dataDxfId="13814"/>
    <tableColumn id="2572" name="Spalte2555" dataDxfId="13813"/>
    <tableColumn id="2573" name="Spalte2556" dataDxfId="13812"/>
    <tableColumn id="2574" name="Spalte2557" dataDxfId="13811"/>
    <tableColumn id="2575" name="Spalte2558" dataDxfId="13810"/>
    <tableColumn id="2576" name="Spalte2559" dataDxfId="13809"/>
    <tableColumn id="2577" name="Spalte2560" dataDxfId="13808"/>
    <tableColumn id="2578" name="Spalte2561" dataDxfId="13807"/>
    <tableColumn id="2579" name="Spalte2562" dataDxfId="13806"/>
    <tableColumn id="2580" name="Spalte2563" dataDxfId="13805"/>
    <tableColumn id="2581" name="Spalte2564" dataDxfId="13804"/>
    <tableColumn id="2582" name="Spalte2565" dataDxfId="13803"/>
    <tableColumn id="2583" name="Spalte2566" dataDxfId="13802"/>
    <tableColumn id="2584" name="Spalte2567" dataDxfId="13801"/>
    <tableColumn id="2585" name="Spalte2568" dataDxfId="13800"/>
    <tableColumn id="2586" name="Spalte2569" dataDxfId="13799"/>
    <tableColumn id="2587" name="Spalte2570" dataDxfId="13798"/>
    <tableColumn id="2588" name="Spalte2571" dataDxfId="13797"/>
    <tableColumn id="2589" name="Spalte2572" dataDxfId="13796"/>
    <tableColumn id="2590" name="Spalte2573" dataDxfId="13795"/>
    <tableColumn id="2591" name="Spalte2574" dataDxfId="13794"/>
    <tableColumn id="2592" name="Spalte2575" dataDxfId="13793"/>
    <tableColumn id="2593" name="Spalte2576" dataDxfId="13792"/>
    <tableColumn id="2594" name="Spalte2577" dataDxfId="13791"/>
    <tableColumn id="2595" name="Spalte2578" dataDxfId="13790"/>
    <tableColumn id="2596" name="Spalte2579" dataDxfId="13789"/>
    <tableColumn id="2597" name="Spalte2580" dataDxfId="13788"/>
    <tableColumn id="2598" name="Spalte2581" dataDxfId="13787"/>
    <tableColumn id="2599" name="Spalte2582" dataDxfId="13786"/>
    <tableColumn id="2600" name="Spalte2583" dataDxfId="13785"/>
    <tableColumn id="2601" name="Spalte2584" dataDxfId="13784"/>
    <tableColumn id="2602" name="Spalte2585" dataDxfId="13783"/>
    <tableColumn id="2603" name="Spalte2586" dataDxfId="13782"/>
    <tableColumn id="2604" name="Spalte2587" dataDxfId="13781"/>
    <tableColumn id="2605" name="Spalte2588" dataDxfId="13780"/>
    <tableColumn id="2606" name="Spalte2589" dataDxfId="13779"/>
    <tableColumn id="2607" name="Spalte2590" dataDxfId="13778"/>
    <tableColumn id="2608" name="Spalte2591" dataDxfId="13777"/>
    <tableColumn id="2609" name="Spalte2592" dataDxfId="13776"/>
    <tableColumn id="2610" name="Spalte2593" dataDxfId="13775"/>
    <tableColumn id="2611" name="Spalte2594" dataDxfId="13774"/>
    <tableColumn id="2612" name="Spalte2595" dataDxfId="13773"/>
    <tableColumn id="2613" name="Spalte2596" dataDxfId="13772"/>
    <tableColumn id="2614" name="Spalte2597" dataDxfId="13771"/>
    <tableColumn id="2615" name="Spalte2598" dataDxfId="13770"/>
    <tableColumn id="2616" name="Spalte2599" dataDxfId="13769"/>
    <tableColumn id="2617" name="Spalte2600" dataDxfId="13768"/>
    <tableColumn id="2618" name="Spalte2601" dataDxfId="13767"/>
    <tableColumn id="2619" name="Spalte2602" dataDxfId="13766"/>
    <tableColumn id="2620" name="Spalte2603" dataDxfId="13765"/>
    <tableColumn id="2621" name="Spalte2604" dataDxfId="13764"/>
    <tableColumn id="2622" name="Spalte2605" dataDxfId="13763"/>
    <tableColumn id="2623" name="Spalte2606" dataDxfId="13762"/>
    <tableColumn id="2624" name="Spalte2607" dataDxfId="13761"/>
    <tableColumn id="2625" name="Spalte2608" dataDxfId="13760"/>
    <tableColumn id="2626" name="Spalte2609" dataDxfId="13759"/>
    <tableColumn id="2627" name="Spalte2610" dataDxfId="13758"/>
    <tableColumn id="2628" name="Spalte2611" dataDxfId="13757"/>
    <tableColumn id="2629" name="Spalte2612" dataDxfId="13756"/>
    <tableColumn id="2630" name="Spalte2613" dataDxfId="13755"/>
    <tableColumn id="2631" name="Spalte2614" dataDxfId="13754"/>
    <tableColumn id="2632" name="Spalte2615" dataDxfId="13753"/>
    <tableColumn id="2633" name="Spalte2616" dataDxfId="13752"/>
    <tableColumn id="2634" name="Spalte2617" dataDxfId="13751"/>
    <tableColumn id="2635" name="Spalte2618" dataDxfId="13750"/>
    <tableColumn id="2636" name="Spalte2619" dataDxfId="13749"/>
    <tableColumn id="2637" name="Spalte2620" dataDxfId="13748"/>
    <tableColumn id="2638" name="Spalte2621" dataDxfId="13747"/>
    <tableColumn id="2639" name="Spalte2622" dataDxfId="13746"/>
    <tableColumn id="2640" name="Spalte2623" dataDxfId="13745"/>
    <tableColumn id="2641" name="Spalte2624" dataDxfId="13744"/>
    <tableColumn id="2642" name="Spalte2625" dataDxfId="13743"/>
    <tableColumn id="2643" name="Spalte2626" dataDxfId="13742"/>
    <tableColumn id="2644" name="Spalte2627" dataDxfId="13741"/>
    <tableColumn id="2645" name="Spalte2628" dataDxfId="13740"/>
    <tableColumn id="2646" name="Spalte2629" dataDxfId="13739"/>
    <tableColumn id="2647" name="Spalte2630" dataDxfId="13738"/>
    <tableColumn id="2648" name="Spalte2631" dataDxfId="13737"/>
    <tableColumn id="2649" name="Spalte2632" dataDxfId="13736"/>
    <tableColumn id="2650" name="Spalte2633" dataDxfId="13735"/>
    <tableColumn id="2651" name="Spalte2634" dataDxfId="13734"/>
    <tableColumn id="2652" name="Spalte2635" dataDxfId="13733"/>
    <tableColumn id="2653" name="Spalte2636" dataDxfId="13732"/>
    <tableColumn id="2654" name="Spalte2637" dataDxfId="13731"/>
    <tableColumn id="2655" name="Spalte2638" dataDxfId="13730"/>
    <tableColumn id="2656" name="Spalte2639" dataDxfId="13729"/>
    <tableColumn id="2657" name="Spalte2640" dataDxfId="13728"/>
    <tableColumn id="2658" name="Spalte2641" dataDxfId="13727"/>
    <tableColumn id="2659" name="Spalte2642" dataDxfId="13726"/>
    <tableColumn id="2660" name="Spalte2643" dataDxfId="13725"/>
    <tableColumn id="2661" name="Spalte2644" dataDxfId="13724"/>
    <tableColumn id="2662" name="Spalte2645" dataDxfId="13723"/>
    <tableColumn id="2663" name="Spalte2646" dataDxfId="13722"/>
    <tableColumn id="2664" name="Spalte2647" dataDxfId="13721"/>
    <tableColumn id="2665" name="Spalte2648" dataDxfId="13720"/>
    <tableColumn id="2666" name="Spalte2649" dataDxfId="13719"/>
    <tableColumn id="2667" name="Spalte2650" dataDxfId="13718"/>
    <tableColumn id="2668" name="Spalte2651" dataDxfId="13717"/>
    <tableColumn id="2669" name="Spalte2652" dataDxfId="13716"/>
    <tableColumn id="2670" name="Spalte2653" dataDxfId="13715"/>
    <tableColumn id="2671" name="Spalte2654" dataDxfId="13714"/>
    <tableColumn id="2672" name="Spalte2655" dataDxfId="13713"/>
    <tableColumn id="2673" name="Spalte2656" dataDxfId="13712"/>
    <tableColumn id="2674" name="Spalte2657" dataDxfId="13711"/>
    <tableColumn id="2675" name="Spalte2658" dataDxfId="13710"/>
    <tableColumn id="2676" name="Spalte2659" dataDxfId="13709"/>
    <tableColumn id="2677" name="Spalte2660" dataDxfId="13708"/>
    <tableColumn id="2678" name="Spalte2661" dataDxfId="13707"/>
    <tableColumn id="2679" name="Spalte2662" dataDxfId="13706"/>
    <tableColumn id="2680" name="Spalte2663" dataDxfId="13705"/>
    <tableColumn id="2681" name="Spalte2664" dataDxfId="13704"/>
    <tableColumn id="2682" name="Spalte2665" dataDxfId="13703"/>
    <tableColumn id="2683" name="Spalte2666" dataDxfId="13702"/>
    <tableColumn id="2684" name="Spalte2667" dataDxfId="13701"/>
    <tableColumn id="2685" name="Spalte2668" dataDxfId="13700"/>
    <tableColumn id="2686" name="Spalte2669" dataDxfId="13699"/>
    <tableColumn id="2687" name="Spalte2670" dataDxfId="13698"/>
    <tableColumn id="2688" name="Spalte2671" dataDxfId="13697"/>
    <tableColumn id="2689" name="Spalte2672" dataDxfId="13696"/>
    <tableColumn id="2690" name="Spalte2673" dataDxfId="13695"/>
    <tableColumn id="2691" name="Spalte2674" dataDxfId="13694"/>
    <tableColumn id="2692" name="Spalte2675" dataDxfId="13693"/>
    <tableColumn id="2693" name="Spalte2676" dataDxfId="13692"/>
    <tableColumn id="2694" name="Spalte2677" dataDxfId="13691"/>
    <tableColumn id="2695" name="Spalte2678" dataDxfId="13690"/>
    <tableColumn id="2696" name="Spalte2679" dataDxfId="13689"/>
    <tableColumn id="2697" name="Spalte2680" dataDxfId="13688"/>
    <tableColumn id="2698" name="Spalte2681" dataDxfId="13687"/>
    <tableColumn id="2699" name="Spalte2682" dataDxfId="13686"/>
    <tableColumn id="2700" name="Spalte2683" dataDxfId="13685"/>
    <tableColumn id="2701" name="Spalte2684" dataDxfId="13684"/>
    <tableColumn id="2702" name="Spalte2685" dataDxfId="13683"/>
    <tableColumn id="2703" name="Spalte2686" dataDxfId="13682"/>
    <tableColumn id="2704" name="Spalte2687" dataDxfId="13681"/>
    <tableColumn id="2705" name="Spalte2688" dataDxfId="13680"/>
    <tableColumn id="2706" name="Spalte2689" dataDxfId="13679"/>
    <tableColumn id="2707" name="Spalte2690" dataDxfId="13678"/>
    <tableColumn id="2708" name="Spalte2691" dataDxfId="13677"/>
    <tableColumn id="2709" name="Spalte2692" dataDxfId="13676"/>
    <tableColumn id="2710" name="Spalte2693" dataDxfId="13675"/>
    <tableColumn id="2711" name="Spalte2694" dataDxfId="13674"/>
    <tableColumn id="2712" name="Spalte2695" dataDxfId="13673"/>
    <tableColumn id="2713" name="Spalte2696" dataDxfId="13672"/>
    <tableColumn id="2714" name="Spalte2697" dataDxfId="13671"/>
    <tableColumn id="2715" name="Spalte2698" dataDxfId="13670"/>
    <tableColumn id="2716" name="Spalte2699" dataDxfId="13669"/>
    <tableColumn id="2717" name="Spalte2700" dataDxfId="13668"/>
    <tableColumn id="2718" name="Spalte2701" dataDxfId="13667"/>
    <tableColumn id="2719" name="Spalte2702" dataDxfId="13666"/>
    <tableColumn id="2720" name="Spalte2703" dataDxfId="13665"/>
    <tableColumn id="2721" name="Spalte2704" dataDxfId="13664"/>
    <tableColumn id="2722" name="Spalte2705" dataDxfId="13663"/>
    <tableColumn id="2723" name="Spalte2706" dataDxfId="13662"/>
    <tableColumn id="2724" name="Spalte2707" dataDxfId="13661"/>
    <tableColumn id="2725" name="Spalte2708" dataDxfId="13660"/>
    <tableColumn id="2726" name="Spalte2709" dataDxfId="13659"/>
    <tableColumn id="2727" name="Spalte2710" dataDxfId="13658"/>
    <tableColumn id="2728" name="Spalte2711" dataDxfId="13657"/>
    <tableColumn id="2729" name="Spalte2712" dataDxfId="13656"/>
    <tableColumn id="2730" name="Spalte2713" dataDxfId="13655"/>
    <tableColumn id="2731" name="Spalte2714" dataDxfId="13654"/>
    <tableColumn id="2732" name="Spalte2715" dataDxfId="13653"/>
    <tableColumn id="2733" name="Spalte2716" dataDxfId="13652"/>
    <tableColumn id="2734" name="Spalte2717" dataDxfId="13651"/>
    <tableColumn id="2735" name="Spalte2718" dataDxfId="13650"/>
    <tableColumn id="2736" name="Spalte2719" dataDxfId="13649"/>
    <tableColumn id="2737" name="Spalte2720" dataDxfId="13648"/>
    <tableColumn id="2738" name="Spalte2721" dataDxfId="13647"/>
    <tableColumn id="2739" name="Spalte2722" dataDxfId="13646"/>
    <tableColumn id="2740" name="Spalte2723" dataDxfId="13645"/>
    <tableColumn id="2741" name="Spalte2724" dataDxfId="13644"/>
    <tableColumn id="2742" name="Spalte2725" dataDxfId="13643"/>
    <tableColumn id="2743" name="Spalte2726" dataDxfId="13642"/>
    <tableColumn id="2744" name="Spalte2727" dataDxfId="13641"/>
    <tableColumn id="2745" name="Spalte2728" dataDxfId="13640"/>
    <tableColumn id="2746" name="Spalte2729" dataDxfId="13639"/>
    <tableColumn id="2747" name="Spalte2730" dataDxfId="13638"/>
    <tableColumn id="2748" name="Spalte2731" dataDxfId="13637"/>
    <tableColumn id="2749" name="Spalte2732" dataDxfId="13636"/>
    <tableColumn id="2750" name="Spalte2733" dataDxfId="13635"/>
    <tableColumn id="2751" name="Spalte2734" dataDxfId="13634"/>
    <tableColumn id="2752" name="Spalte2735" dataDxfId="13633"/>
    <tableColumn id="2753" name="Spalte2736" dataDxfId="13632"/>
    <tableColumn id="2754" name="Spalte2737" dataDxfId="13631"/>
    <tableColumn id="2755" name="Spalte2738" dataDxfId="13630"/>
    <tableColumn id="2756" name="Spalte2739" dataDxfId="13629"/>
    <tableColumn id="2757" name="Spalte2740" dataDxfId="13628"/>
    <tableColumn id="2758" name="Spalte2741" dataDxfId="13627"/>
    <tableColumn id="2759" name="Spalte2742" dataDxfId="13626"/>
    <tableColumn id="2760" name="Spalte2743" dataDxfId="13625"/>
    <tableColumn id="2761" name="Spalte2744" dataDxfId="13624"/>
    <tableColumn id="2762" name="Spalte2745" dataDxfId="13623"/>
    <tableColumn id="2763" name="Spalte2746" dataDxfId="13622"/>
    <tableColumn id="2764" name="Spalte2747" dataDxfId="13621"/>
    <tableColumn id="2765" name="Spalte2748" dataDxfId="13620"/>
    <tableColumn id="2766" name="Spalte2749" dataDxfId="13619"/>
    <tableColumn id="2767" name="Spalte2750" dataDxfId="13618"/>
    <tableColumn id="2768" name="Spalte2751" dataDxfId="13617"/>
    <tableColumn id="2769" name="Spalte2752" dataDxfId="13616"/>
    <tableColumn id="2770" name="Spalte2753" dataDxfId="13615"/>
    <tableColumn id="2771" name="Spalte2754" dataDxfId="13614"/>
    <tableColumn id="2772" name="Spalte2755" dataDxfId="13613"/>
    <tableColumn id="2773" name="Spalte2756" dataDxfId="13612"/>
    <tableColumn id="2774" name="Spalte2757" dataDxfId="13611"/>
    <tableColumn id="2775" name="Spalte2758" dataDxfId="13610"/>
    <tableColumn id="2776" name="Spalte2759" dataDxfId="13609"/>
    <tableColumn id="2777" name="Spalte2760" dataDxfId="13608"/>
    <tableColumn id="2778" name="Spalte2761" dataDxfId="13607"/>
    <tableColumn id="2779" name="Spalte2762" dataDxfId="13606"/>
    <tableColumn id="2780" name="Spalte2763" dataDxfId="13605"/>
    <tableColumn id="2781" name="Spalte2764" dataDxfId="13604"/>
    <tableColumn id="2782" name="Spalte2765" dataDxfId="13603"/>
    <tableColumn id="2783" name="Spalte2766" dataDxfId="13602"/>
    <tableColumn id="2784" name="Spalte2767" dataDxfId="13601"/>
    <tableColumn id="2785" name="Spalte2768" dataDxfId="13600"/>
    <tableColumn id="2786" name="Spalte2769" dataDxfId="13599"/>
    <tableColumn id="2787" name="Spalte2770" dataDxfId="13598"/>
    <tableColumn id="2788" name="Spalte2771" dataDxfId="13597"/>
    <tableColumn id="2789" name="Spalte2772" dataDxfId="13596"/>
    <tableColumn id="2790" name="Spalte2773" dataDxfId="13595"/>
    <tableColumn id="2791" name="Spalte2774" dataDxfId="13594"/>
    <tableColumn id="2792" name="Spalte2775" dataDxfId="13593"/>
    <tableColumn id="2793" name="Spalte2776" dataDxfId="13592"/>
    <tableColumn id="2794" name="Spalte2777" dataDxfId="13591"/>
    <tableColumn id="2795" name="Spalte2778" dataDxfId="13590"/>
    <tableColumn id="2796" name="Spalte2779" dataDxfId="13589"/>
    <tableColumn id="2797" name="Spalte2780" dataDxfId="13588"/>
    <tableColumn id="2798" name="Spalte2781" dataDxfId="13587"/>
    <tableColumn id="2799" name="Spalte2782" dataDxfId="13586"/>
    <tableColumn id="2800" name="Spalte2783" dataDxfId="13585"/>
    <tableColumn id="2801" name="Spalte2784" dataDxfId="13584"/>
    <tableColumn id="2802" name="Spalte2785" dataDxfId="13583"/>
    <tableColumn id="2803" name="Spalte2786" dataDxfId="13582"/>
    <tableColumn id="2804" name="Spalte2787" dataDxfId="13581"/>
    <tableColumn id="2805" name="Spalte2788" dataDxfId="13580"/>
    <tableColumn id="2806" name="Spalte2789" dataDxfId="13579"/>
    <tableColumn id="2807" name="Spalte2790" dataDxfId="13578"/>
    <tableColumn id="2808" name="Spalte2791" dataDxfId="13577"/>
    <tableColumn id="2809" name="Spalte2792" dataDxfId="13576"/>
    <tableColumn id="2810" name="Spalte2793" dataDxfId="13575"/>
    <tableColumn id="2811" name="Spalte2794" dataDxfId="13574"/>
    <tableColumn id="2812" name="Spalte2795" dataDxfId="13573"/>
    <tableColumn id="2813" name="Spalte2796" dataDxfId="13572"/>
    <tableColumn id="2814" name="Spalte2797" dataDxfId="13571"/>
    <tableColumn id="2815" name="Spalte2798" dataDxfId="13570"/>
    <tableColumn id="2816" name="Spalte2799" dataDxfId="13569"/>
    <tableColumn id="2817" name="Spalte2800" dataDxfId="13568"/>
    <tableColumn id="2818" name="Spalte2801" dataDxfId="13567"/>
    <tableColumn id="2819" name="Spalte2802" dataDxfId="13566"/>
    <tableColumn id="2820" name="Spalte2803" dataDxfId="13565"/>
    <tableColumn id="2821" name="Spalte2804" dataDxfId="13564"/>
    <tableColumn id="2822" name="Spalte2805" dataDxfId="13563"/>
    <tableColumn id="2823" name="Spalte2806" dataDxfId="13562"/>
    <tableColumn id="2824" name="Spalte2807" dataDxfId="13561"/>
    <tableColumn id="2825" name="Spalte2808" dataDxfId="13560"/>
    <tableColumn id="2826" name="Spalte2809" dataDxfId="13559"/>
    <tableColumn id="2827" name="Spalte2810" dataDxfId="13558"/>
    <tableColumn id="2828" name="Spalte2811" dataDxfId="13557"/>
    <tableColumn id="2829" name="Spalte2812" dataDxfId="13556"/>
    <tableColumn id="2830" name="Spalte2813" dataDxfId="13555"/>
    <tableColumn id="2831" name="Spalte2814" dataDxfId="13554"/>
    <tableColumn id="2832" name="Spalte2815" dataDxfId="13553"/>
    <tableColumn id="2833" name="Spalte2816" dataDxfId="13552"/>
    <tableColumn id="2834" name="Spalte2817" dataDxfId="13551"/>
    <tableColumn id="2835" name="Spalte2818" dataDxfId="13550"/>
    <tableColumn id="2836" name="Spalte2819" dataDxfId="13549"/>
    <tableColumn id="2837" name="Spalte2820" dataDxfId="13548"/>
    <tableColumn id="2838" name="Spalte2821" dataDxfId="13547"/>
    <tableColumn id="2839" name="Spalte2822" dataDxfId="13546"/>
    <tableColumn id="2840" name="Spalte2823" dataDxfId="13545"/>
    <tableColumn id="2841" name="Spalte2824" dataDxfId="13544"/>
    <tableColumn id="2842" name="Spalte2825" dataDxfId="13543"/>
    <tableColumn id="2843" name="Spalte2826" dataDxfId="13542"/>
    <tableColumn id="2844" name="Spalte2827" dataDxfId="13541"/>
    <tableColumn id="2845" name="Spalte2828" dataDxfId="13540"/>
    <tableColumn id="2846" name="Spalte2829" dataDxfId="13539"/>
    <tableColumn id="2847" name="Spalte2830" dataDxfId="13538"/>
    <tableColumn id="2848" name="Spalte2831" dataDxfId="13537"/>
    <tableColumn id="2849" name="Spalte2832" dataDxfId="13536"/>
    <tableColumn id="2850" name="Spalte2833" dataDxfId="13535"/>
    <tableColumn id="2851" name="Spalte2834" dataDxfId="13534"/>
    <tableColumn id="2852" name="Spalte2835" dataDxfId="13533"/>
    <tableColumn id="2853" name="Spalte2836" dataDxfId="13532"/>
    <tableColumn id="2854" name="Spalte2837" dataDxfId="13531"/>
    <tableColumn id="2855" name="Spalte2838" dataDxfId="13530"/>
    <tableColumn id="2856" name="Spalte2839" dataDxfId="13529"/>
    <tableColumn id="2857" name="Spalte2840" dataDxfId="13528"/>
    <tableColumn id="2858" name="Spalte2841" dataDxfId="13527"/>
    <tableColumn id="2859" name="Spalte2842" dataDxfId="13526"/>
    <tableColumn id="2860" name="Spalte2843" dataDxfId="13525"/>
    <tableColumn id="2861" name="Spalte2844" dataDxfId="13524"/>
    <tableColumn id="2862" name="Spalte2845" dataDxfId="13523"/>
    <tableColumn id="2863" name="Spalte2846" dataDxfId="13522"/>
    <tableColumn id="2864" name="Spalte2847" dataDxfId="13521"/>
    <tableColumn id="2865" name="Spalte2848" dataDxfId="13520"/>
    <tableColumn id="2866" name="Spalte2849" dataDxfId="13519"/>
    <tableColumn id="2867" name="Spalte2850" dataDxfId="13518"/>
    <tableColumn id="2868" name="Spalte2851" dataDxfId="13517"/>
    <tableColumn id="2869" name="Spalte2852" dataDxfId="13516"/>
    <tableColumn id="2870" name="Spalte2853" dataDxfId="13515"/>
    <tableColumn id="2871" name="Spalte2854" dataDxfId="13514"/>
    <tableColumn id="2872" name="Spalte2855" dataDxfId="13513"/>
    <tableColumn id="2873" name="Spalte2856" dataDxfId="13512"/>
    <tableColumn id="2874" name="Spalte2857" dataDxfId="13511"/>
    <tableColumn id="2875" name="Spalte2858" dataDxfId="13510"/>
    <tableColumn id="2876" name="Spalte2859" dataDxfId="13509"/>
    <tableColumn id="2877" name="Spalte2860" dataDxfId="13508"/>
    <tableColumn id="2878" name="Spalte2861" dataDxfId="13507"/>
    <tableColumn id="2879" name="Spalte2862" dataDxfId="13506"/>
    <tableColumn id="2880" name="Spalte2863" dataDxfId="13505"/>
    <tableColumn id="2881" name="Spalte2864" dataDxfId="13504"/>
    <tableColumn id="2882" name="Spalte2865" dataDxfId="13503"/>
    <tableColumn id="2883" name="Spalte2866" dataDxfId="13502"/>
    <tableColumn id="2884" name="Spalte2867" dataDxfId="13501"/>
    <tableColumn id="2885" name="Spalte2868" dataDxfId="13500"/>
    <tableColumn id="2886" name="Spalte2869" dataDxfId="13499"/>
    <tableColumn id="2887" name="Spalte2870" dataDxfId="13498"/>
    <tableColumn id="2888" name="Spalte2871" dataDxfId="13497"/>
    <tableColumn id="2889" name="Spalte2872" dataDxfId="13496"/>
    <tableColumn id="2890" name="Spalte2873" dataDxfId="13495"/>
    <tableColumn id="2891" name="Spalte2874" dataDxfId="13494"/>
    <tableColumn id="2892" name="Spalte2875" dataDxfId="13493"/>
    <tableColumn id="2893" name="Spalte2876" dataDxfId="13492"/>
    <tableColumn id="2894" name="Spalte2877" dataDxfId="13491"/>
    <tableColumn id="2895" name="Spalte2878" dataDxfId="13490"/>
    <tableColumn id="2896" name="Spalte2879" dataDxfId="13489"/>
    <tableColumn id="2897" name="Spalte2880" dataDxfId="13488"/>
    <tableColumn id="2898" name="Spalte2881" dataDxfId="13487"/>
    <tableColumn id="2899" name="Spalte2882" dataDxfId="13486"/>
    <tableColumn id="2900" name="Spalte2883" dataDxfId="13485"/>
    <tableColumn id="2901" name="Spalte2884" dataDxfId="13484"/>
    <tableColumn id="2902" name="Spalte2885" dataDxfId="13483"/>
    <tableColumn id="2903" name="Spalte2886" dataDxfId="13482"/>
    <tableColumn id="2904" name="Spalte2887" dataDxfId="13481"/>
    <tableColumn id="2905" name="Spalte2888" dataDxfId="13480"/>
    <tableColumn id="2906" name="Spalte2889" dataDxfId="13479"/>
    <tableColumn id="2907" name="Spalte2890" dataDxfId="13478"/>
    <tableColumn id="2908" name="Spalte2891" dataDxfId="13477"/>
    <tableColumn id="2909" name="Spalte2892" dataDxfId="13476"/>
    <tableColumn id="2910" name="Spalte2893" dataDxfId="13475"/>
    <tableColumn id="2911" name="Spalte2894" dataDxfId="13474"/>
    <tableColumn id="2912" name="Spalte2895" dataDxfId="13473"/>
    <tableColumn id="2913" name="Spalte2896" dataDxfId="13472"/>
    <tableColumn id="2914" name="Spalte2897" dataDxfId="13471"/>
    <tableColumn id="2915" name="Spalte2898" dataDxfId="13470"/>
    <tableColumn id="2916" name="Spalte2899" dataDxfId="13469"/>
    <tableColumn id="2917" name="Spalte2900" dataDxfId="13468"/>
    <tableColumn id="2918" name="Spalte2901" dataDxfId="13467"/>
    <tableColumn id="2919" name="Spalte2902" dataDxfId="13466"/>
    <tableColumn id="2920" name="Spalte2903" dataDxfId="13465"/>
    <tableColumn id="2921" name="Spalte2904" dataDxfId="13464"/>
    <tableColumn id="2922" name="Spalte2905" dataDxfId="13463"/>
    <tableColumn id="2923" name="Spalte2906" dataDxfId="13462"/>
    <tableColumn id="2924" name="Spalte2907" dataDxfId="13461"/>
    <tableColumn id="2925" name="Spalte2908" dataDxfId="13460"/>
    <tableColumn id="2926" name="Spalte2909" dataDxfId="13459"/>
    <tableColumn id="2927" name="Spalte2910" dataDxfId="13458"/>
    <tableColumn id="2928" name="Spalte2911" dataDxfId="13457"/>
    <tableColumn id="2929" name="Spalte2912" dataDxfId="13456"/>
    <tableColumn id="2930" name="Spalte2913" dataDxfId="13455"/>
    <tableColumn id="2931" name="Spalte2914" dataDxfId="13454"/>
    <tableColumn id="2932" name="Spalte2915" dataDxfId="13453"/>
    <tableColumn id="2933" name="Spalte2916" dataDxfId="13452"/>
    <tableColumn id="2934" name="Spalte2917" dataDxfId="13451"/>
    <tableColumn id="2935" name="Spalte2918" dataDxfId="13450"/>
    <tableColumn id="2936" name="Spalte2919" dataDxfId="13449"/>
    <tableColumn id="2937" name="Spalte2920" dataDxfId="13448"/>
    <tableColumn id="2938" name="Spalte2921" dataDxfId="13447"/>
    <tableColumn id="2939" name="Spalte2922" dataDxfId="13446"/>
    <tableColumn id="2940" name="Spalte2923" dataDxfId="13445"/>
    <tableColumn id="2941" name="Spalte2924" dataDxfId="13444"/>
    <tableColumn id="2942" name="Spalte2925" dataDxfId="13443"/>
    <tableColumn id="2943" name="Spalte2926" dataDxfId="13442"/>
    <tableColumn id="2944" name="Spalte2927" dataDxfId="13441"/>
    <tableColumn id="2945" name="Spalte2928" dataDxfId="13440"/>
    <tableColumn id="2946" name="Spalte2929" dataDxfId="13439"/>
    <tableColumn id="2947" name="Spalte2930" dataDxfId="13438"/>
    <tableColumn id="2948" name="Spalte2931" dataDxfId="13437"/>
    <tableColumn id="2949" name="Spalte2932" dataDxfId="13436"/>
    <tableColumn id="2950" name="Spalte2933" dataDxfId="13435"/>
    <tableColumn id="2951" name="Spalte2934" dataDxfId="13434"/>
    <tableColumn id="2952" name="Spalte2935" dataDxfId="13433"/>
    <tableColumn id="2953" name="Spalte2936" dataDxfId="13432"/>
    <tableColumn id="2954" name="Spalte2937" dataDxfId="13431"/>
    <tableColumn id="2955" name="Spalte2938" dataDxfId="13430"/>
    <tableColumn id="2956" name="Spalte2939" dataDxfId="13429"/>
    <tableColumn id="2957" name="Spalte2940" dataDxfId="13428"/>
    <tableColumn id="2958" name="Spalte2941" dataDxfId="13427"/>
    <tableColumn id="2959" name="Spalte2942" dataDxfId="13426"/>
    <tableColumn id="2960" name="Spalte2943" dataDxfId="13425"/>
    <tableColumn id="2961" name="Spalte2944" dataDxfId="13424"/>
    <tableColumn id="2962" name="Spalte2945" dataDxfId="13423"/>
    <tableColumn id="2963" name="Spalte2946" dataDxfId="13422"/>
    <tableColumn id="2964" name="Spalte2947" dataDxfId="13421"/>
    <tableColumn id="2965" name="Spalte2948" dataDxfId="13420"/>
    <tableColumn id="2966" name="Spalte2949" dataDxfId="13419"/>
    <tableColumn id="2967" name="Spalte2950" dataDxfId="13418"/>
    <tableColumn id="2968" name="Spalte2951" dataDxfId="13417"/>
    <tableColumn id="2969" name="Spalte2952" dataDxfId="13416"/>
    <tableColumn id="2970" name="Spalte2953" dataDxfId="13415"/>
    <tableColumn id="2971" name="Spalte2954" dataDxfId="13414"/>
    <tableColumn id="2972" name="Spalte2955" dataDxfId="13413"/>
    <tableColumn id="2973" name="Spalte2956" dataDxfId="13412"/>
    <tableColumn id="2974" name="Spalte2957" dataDxfId="13411"/>
    <tableColumn id="2975" name="Spalte2958" dataDxfId="13410"/>
    <tableColumn id="2976" name="Spalte2959" dataDxfId="13409"/>
    <tableColumn id="2977" name="Spalte2960" dataDxfId="13408"/>
    <tableColumn id="2978" name="Spalte2961" dataDxfId="13407"/>
    <tableColumn id="2979" name="Spalte2962" dataDxfId="13406"/>
    <tableColumn id="2980" name="Spalte2963" dataDxfId="13405"/>
    <tableColumn id="2981" name="Spalte2964" dataDxfId="13404"/>
    <tableColumn id="2982" name="Spalte2965" dataDxfId="13403"/>
    <tableColumn id="2983" name="Spalte2966" dataDxfId="13402"/>
    <tableColumn id="2984" name="Spalte2967" dataDxfId="13401"/>
    <tableColumn id="2985" name="Spalte2968" dataDxfId="13400"/>
    <tableColumn id="2986" name="Spalte2969" dataDxfId="13399"/>
    <tableColumn id="2987" name="Spalte2970" dataDxfId="13398"/>
    <tableColumn id="2988" name="Spalte2971" dataDxfId="13397"/>
    <tableColumn id="2989" name="Spalte2972" dataDxfId="13396"/>
    <tableColumn id="2990" name="Spalte2973" dataDxfId="13395"/>
    <tableColumn id="2991" name="Spalte2974" dataDxfId="13394"/>
    <tableColumn id="2992" name="Spalte2975" dataDxfId="13393"/>
    <tableColumn id="2993" name="Spalte2976" dataDxfId="13392"/>
    <tableColumn id="2994" name="Spalte2977" dataDxfId="13391"/>
    <tableColumn id="2995" name="Spalte2978" dataDxfId="13390"/>
    <tableColumn id="2996" name="Spalte2979" dataDxfId="13389"/>
    <tableColumn id="2997" name="Spalte2980" dataDxfId="13388"/>
    <tableColumn id="2998" name="Spalte2981" dataDxfId="13387"/>
    <tableColumn id="2999" name="Spalte2982" dataDxfId="13386"/>
    <tableColumn id="3000" name="Spalte2983" dataDxfId="13385"/>
    <tableColumn id="3001" name="Spalte2984" dataDxfId="13384"/>
    <tableColumn id="3002" name="Spalte2985" dataDxfId="13383"/>
    <tableColumn id="3003" name="Spalte2986" dataDxfId="13382"/>
    <tableColumn id="3004" name="Spalte2987" dataDxfId="13381"/>
    <tableColumn id="3005" name="Spalte2988" dataDxfId="13380"/>
    <tableColumn id="3006" name="Spalte2989" dataDxfId="13379"/>
    <tableColumn id="3007" name="Spalte2990" dataDxfId="13378"/>
    <tableColumn id="3008" name="Spalte2991" dataDxfId="13377"/>
    <tableColumn id="3009" name="Spalte2992" dataDxfId="13376"/>
    <tableColumn id="3010" name="Spalte2993" dataDxfId="13375"/>
    <tableColumn id="3011" name="Spalte2994" dataDxfId="13374"/>
    <tableColumn id="3012" name="Spalte2995" dataDxfId="13373"/>
    <tableColumn id="3013" name="Spalte2996" dataDxfId="13372"/>
    <tableColumn id="3014" name="Spalte2997" dataDxfId="13371"/>
    <tableColumn id="3015" name="Spalte2998" dataDxfId="13370"/>
    <tableColumn id="3016" name="Spalte2999" dataDxfId="13369"/>
    <tableColumn id="3017" name="Spalte3000" dataDxfId="13368"/>
    <tableColumn id="3018" name="Spalte3001" dataDxfId="13367"/>
    <tableColumn id="3019" name="Spalte3002" dataDxfId="13366"/>
    <tableColumn id="3020" name="Spalte3003" dataDxfId="13365"/>
    <tableColumn id="3021" name="Spalte3004" dataDxfId="13364"/>
    <tableColumn id="3022" name="Spalte3005" dataDxfId="13363"/>
    <tableColumn id="3023" name="Spalte3006" dataDxfId="13362"/>
    <tableColumn id="3024" name="Spalte3007" dataDxfId="13361"/>
    <tableColumn id="3025" name="Spalte3008" dataDxfId="13360"/>
    <tableColumn id="3026" name="Spalte3009" dataDxfId="13359"/>
    <tableColumn id="3027" name="Spalte3010" dataDxfId="13358"/>
    <tableColumn id="3028" name="Spalte3011" dataDxfId="13357"/>
    <tableColumn id="3029" name="Spalte3012" dataDxfId="13356"/>
    <tableColumn id="3030" name="Spalte3013" dataDxfId="13355"/>
    <tableColumn id="3031" name="Spalte3014" dataDxfId="13354"/>
    <tableColumn id="3032" name="Spalte3015" dataDxfId="13353"/>
    <tableColumn id="3033" name="Spalte3016" dataDxfId="13352"/>
    <tableColumn id="3034" name="Spalte3017" dataDxfId="13351"/>
    <tableColumn id="3035" name="Spalte3018" dataDxfId="13350"/>
    <tableColumn id="3036" name="Spalte3019" dataDxfId="13349"/>
    <tableColumn id="3037" name="Spalte3020" dataDxfId="13348"/>
    <tableColumn id="3038" name="Spalte3021" dataDxfId="13347"/>
    <tableColumn id="3039" name="Spalte3022" dataDxfId="13346"/>
    <tableColumn id="3040" name="Spalte3023" dataDxfId="13345"/>
    <tableColumn id="3041" name="Spalte3024" dataDxfId="13344"/>
    <tableColumn id="3042" name="Spalte3025" dataDxfId="13343"/>
    <tableColumn id="3043" name="Spalte3026" dataDxfId="13342"/>
    <tableColumn id="3044" name="Spalte3027" dataDxfId="13341"/>
    <tableColumn id="3045" name="Spalte3028" dataDxfId="13340"/>
    <tableColumn id="3046" name="Spalte3029" dataDxfId="13339"/>
    <tableColumn id="3047" name="Spalte3030" dataDxfId="13338"/>
    <tableColumn id="3048" name="Spalte3031" dataDxfId="13337"/>
    <tableColumn id="3049" name="Spalte3032" dataDxfId="13336"/>
    <tableColumn id="3050" name="Spalte3033" dataDxfId="13335"/>
    <tableColumn id="3051" name="Spalte3034" dataDxfId="13334"/>
    <tableColumn id="3052" name="Spalte3035" dataDxfId="13333"/>
    <tableColumn id="3053" name="Spalte3036" dataDxfId="13332"/>
    <tableColumn id="3054" name="Spalte3037" dataDxfId="13331"/>
    <tableColumn id="3055" name="Spalte3038" dataDxfId="13330"/>
    <tableColumn id="3056" name="Spalte3039" dataDxfId="13329"/>
    <tableColumn id="3057" name="Spalte3040" dataDxfId="13328"/>
    <tableColumn id="3058" name="Spalte3041" dataDxfId="13327"/>
    <tableColumn id="3059" name="Spalte3042" dataDxfId="13326"/>
    <tableColumn id="3060" name="Spalte3043" dataDxfId="13325"/>
    <tableColumn id="3061" name="Spalte3044" dataDxfId="13324"/>
    <tableColumn id="3062" name="Spalte3045" dataDxfId="13323"/>
    <tableColumn id="3063" name="Spalte3046" dataDxfId="13322"/>
    <tableColumn id="3064" name="Spalte3047" dataDxfId="13321"/>
    <tableColumn id="3065" name="Spalte3048" dataDxfId="13320"/>
    <tableColumn id="3066" name="Spalte3049" dataDxfId="13319"/>
    <tableColumn id="3067" name="Spalte3050" dataDxfId="13318"/>
    <tableColumn id="3068" name="Spalte3051" dataDxfId="13317"/>
    <tableColumn id="3069" name="Spalte3052" dataDxfId="13316"/>
    <tableColumn id="3070" name="Spalte3053" dataDxfId="13315"/>
    <tableColumn id="3071" name="Spalte3054" dataDxfId="13314"/>
    <tableColumn id="3072" name="Spalte3055" dataDxfId="13313"/>
    <tableColumn id="3073" name="Spalte3056" dataDxfId="13312"/>
    <tableColumn id="3074" name="Spalte3057" dataDxfId="13311"/>
    <tableColumn id="3075" name="Spalte3058" dataDxfId="13310"/>
    <tableColumn id="3076" name="Spalte3059" dataDxfId="13309"/>
    <tableColumn id="3077" name="Spalte3060" dataDxfId="13308"/>
    <tableColumn id="3078" name="Spalte3061" dataDxfId="13307"/>
    <tableColumn id="3079" name="Spalte3062" dataDxfId="13306"/>
    <tableColumn id="3080" name="Spalte3063" dataDxfId="13305"/>
    <tableColumn id="3081" name="Spalte3064" dataDxfId="13304"/>
    <tableColumn id="3082" name="Spalte3065" dataDxfId="13303"/>
    <tableColumn id="3083" name="Spalte3066" dataDxfId="13302"/>
    <tableColumn id="3084" name="Spalte3067" dataDxfId="13301"/>
    <tableColumn id="3085" name="Spalte3068" dataDxfId="13300"/>
    <tableColumn id="3086" name="Spalte3069" dataDxfId="13299"/>
    <tableColumn id="3087" name="Spalte3070" dataDxfId="13298"/>
    <tableColumn id="3088" name="Spalte3071" dataDxfId="13297"/>
    <tableColumn id="3089" name="Spalte3072" dataDxfId="13296"/>
    <tableColumn id="3090" name="Spalte3073" dataDxfId="13295"/>
    <tableColumn id="3091" name="Spalte3074" dataDxfId="13294"/>
    <tableColumn id="3092" name="Spalte3075" dataDxfId="13293"/>
    <tableColumn id="3093" name="Spalte3076" dataDxfId="13292"/>
    <tableColumn id="3094" name="Spalte3077" dataDxfId="13291"/>
    <tableColumn id="3095" name="Spalte3078" dataDxfId="13290"/>
    <tableColumn id="3096" name="Spalte3079" dataDxfId="13289"/>
    <tableColumn id="3097" name="Spalte3080" dataDxfId="13288"/>
    <tableColumn id="3098" name="Spalte3081" dataDxfId="13287"/>
    <tableColumn id="3099" name="Spalte3082" dataDxfId="13286"/>
    <tableColumn id="3100" name="Spalte3083" dataDxfId="13285"/>
    <tableColumn id="3101" name="Spalte3084" dataDxfId="13284"/>
    <tableColumn id="3102" name="Spalte3085" dataDxfId="13283"/>
    <tableColumn id="3103" name="Spalte3086" dataDxfId="13282"/>
    <tableColumn id="3104" name="Spalte3087" dataDxfId="13281"/>
    <tableColumn id="3105" name="Spalte3088" dataDxfId="13280"/>
    <tableColumn id="3106" name="Spalte3089" dataDxfId="13279"/>
    <tableColumn id="3107" name="Spalte3090" dataDxfId="13278"/>
    <tableColumn id="3108" name="Spalte3091" dataDxfId="13277"/>
    <tableColumn id="3109" name="Spalte3092" dataDxfId="13276"/>
    <tableColumn id="3110" name="Spalte3093" dataDxfId="13275"/>
    <tableColumn id="3111" name="Spalte3094" dataDxfId="13274"/>
    <tableColumn id="3112" name="Spalte3095" dataDxfId="13273"/>
    <tableColumn id="3113" name="Spalte3096" dataDxfId="13272"/>
    <tableColumn id="3114" name="Spalte3097" dataDxfId="13271"/>
    <tableColumn id="3115" name="Spalte3098" dataDxfId="13270"/>
    <tableColumn id="3116" name="Spalte3099" dataDxfId="13269"/>
    <tableColumn id="3117" name="Spalte3100" dataDxfId="13268"/>
    <tableColumn id="3118" name="Spalte3101" dataDxfId="13267"/>
    <tableColumn id="3119" name="Spalte3102" dataDxfId="13266"/>
    <tableColumn id="3120" name="Spalte3103" dataDxfId="13265"/>
    <tableColumn id="3121" name="Spalte3104" dataDxfId="13264"/>
    <tableColumn id="3122" name="Spalte3105" dataDxfId="13263"/>
    <tableColumn id="3123" name="Spalte3106" dataDxfId="13262"/>
    <tableColumn id="3124" name="Spalte3107" dataDxfId="13261"/>
    <tableColumn id="3125" name="Spalte3108" dataDxfId="13260"/>
    <tableColumn id="3126" name="Spalte3109" dataDxfId="13259"/>
    <tableColumn id="3127" name="Spalte3110" dataDxfId="13258"/>
    <tableColumn id="3128" name="Spalte3111" dataDxfId="13257"/>
    <tableColumn id="3129" name="Spalte3112" dataDxfId="13256"/>
    <tableColumn id="3130" name="Spalte3113" dataDxfId="13255"/>
    <tableColumn id="3131" name="Spalte3114" dataDxfId="13254"/>
    <tableColumn id="3132" name="Spalte3115" dataDxfId="13253"/>
    <tableColumn id="3133" name="Spalte3116" dataDxfId="13252"/>
    <tableColumn id="3134" name="Spalte3117" dataDxfId="13251"/>
    <tableColumn id="3135" name="Spalte3118" dataDxfId="13250"/>
    <tableColumn id="3136" name="Spalte3119" dataDxfId="13249"/>
    <tableColumn id="3137" name="Spalte3120" dataDxfId="13248"/>
    <tableColumn id="3138" name="Spalte3121" dataDxfId="13247"/>
    <tableColumn id="3139" name="Spalte3122" dataDxfId="13246"/>
    <tableColumn id="3140" name="Spalte3123" dataDxfId="13245"/>
    <tableColumn id="3141" name="Spalte3124" dataDxfId="13244"/>
    <tableColumn id="3142" name="Spalte3125" dataDxfId="13243"/>
    <tableColumn id="3143" name="Spalte3126" dataDxfId="13242"/>
    <tableColumn id="3144" name="Spalte3127" dataDxfId="13241"/>
    <tableColumn id="3145" name="Spalte3128" dataDxfId="13240"/>
    <tableColumn id="3146" name="Spalte3129" dataDxfId="13239"/>
    <tableColumn id="3147" name="Spalte3130" dataDxfId="13238"/>
    <tableColumn id="3148" name="Spalte3131" dataDxfId="13237"/>
    <tableColumn id="3149" name="Spalte3132" dataDxfId="13236"/>
    <tableColumn id="3150" name="Spalte3133" dataDxfId="13235"/>
    <tableColumn id="3151" name="Spalte3134" dataDxfId="13234"/>
    <tableColumn id="3152" name="Spalte3135" dataDxfId="13233"/>
    <tableColumn id="3153" name="Spalte3136" dataDxfId="13232"/>
    <tableColumn id="3154" name="Spalte3137" dataDxfId="13231"/>
    <tableColumn id="3155" name="Spalte3138" dataDxfId="13230"/>
    <tableColumn id="3156" name="Spalte3139" dataDxfId="13229"/>
    <tableColumn id="3157" name="Spalte3140" dataDxfId="13228"/>
    <tableColumn id="3158" name="Spalte3141" dataDxfId="13227"/>
    <tableColumn id="3159" name="Spalte3142" dataDxfId="13226"/>
    <tableColumn id="3160" name="Spalte3143" dataDxfId="13225"/>
    <tableColumn id="3161" name="Spalte3144" dataDxfId="13224"/>
    <tableColumn id="3162" name="Spalte3145" dataDxfId="13223"/>
    <tableColumn id="3163" name="Spalte3146" dataDxfId="13222"/>
    <tableColumn id="3164" name="Spalte3147" dataDxfId="13221"/>
    <tableColumn id="3165" name="Spalte3148" dataDxfId="13220"/>
    <tableColumn id="3166" name="Spalte3149" dataDxfId="13219"/>
    <tableColumn id="3167" name="Spalte3150" dataDxfId="13218"/>
    <tableColumn id="3168" name="Spalte3151" dataDxfId="13217"/>
    <tableColumn id="3169" name="Spalte3152" dataDxfId="13216"/>
    <tableColumn id="3170" name="Spalte3153" dataDxfId="13215"/>
    <tableColumn id="3171" name="Spalte3154" dataDxfId="13214"/>
    <tableColumn id="3172" name="Spalte3155" dataDxfId="13213"/>
    <tableColumn id="3173" name="Spalte3156" dataDxfId="13212"/>
    <tableColumn id="3174" name="Spalte3157" dataDxfId="13211"/>
    <tableColumn id="3175" name="Spalte3158" dataDxfId="13210"/>
    <tableColumn id="3176" name="Spalte3159" dataDxfId="13209"/>
    <tableColumn id="3177" name="Spalte3160" dataDxfId="13208"/>
    <tableColumn id="3178" name="Spalte3161" dataDxfId="13207"/>
    <tableColumn id="3179" name="Spalte3162" dataDxfId="13206"/>
    <tableColumn id="3180" name="Spalte3163" dataDxfId="13205"/>
    <tableColumn id="3181" name="Spalte3164" dataDxfId="13204"/>
    <tableColumn id="3182" name="Spalte3165" dataDxfId="13203"/>
    <tableColumn id="3183" name="Spalte3166" dataDxfId="13202"/>
    <tableColumn id="3184" name="Spalte3167" dataDxfId="13201"/>
    <tableColumn id="3185" name="Spalte3168" dataDxfId="13200"/>
    <tableColumn id="3186" name="Spalte3169" dataDxfId="13199"/>
    <tableColumn id="3187" name="Spalte3170" dataDxfId="13198"/>
    <tableColumn id="3188" name="Spalte3171" dataDxfId="13197"/>
    <tableColumn id="3189" name="Spalte3172" dataDxfId="13196"/>
    <tableColumn id="3190" name="Spalte3173" dataDxfId="13195"/>
    <tableColumn id="3191" name="Spalte3174" dataDxfId="13194"/>
    <tableColumn id="3192" name="Spalte3175" dataDxfId="13193"/>
    <tableColumn id="3193" name="Spalte3176" dataDxfId="13192"/>
    <tableColumn id="3194" name="Spalte3177" dataDxfId="13191"/>
    <tableColumn id="3195" name="Spalte3178" dataDxfId="13190"/>
    <tableColumn id="3196" name="Spalte3179" dataDxfId="13189"/>
    <tableColumn id="3197" name="Spalte3180" dataDxfId="13188"/>
    <tableColumn id="3198" name="Spalte3181" dataDxfId="13187"/>
    <tableColumn id="3199" name="Spalte3182" dataDxfId="13186"/>
    <tableColumn id="3200" name="Spalte3183" dataDxfId="13185"/>
    <tableColumn id="3201" name="Spalte3184" dataDxfId="13184"/>
    <tableColumn id="3202" name="Spalte3185" dataDxfId="13183"/>
    <tableColumn id="3203" name="Spalte3186" dataDxfId="13182"/>
    <tableColumn id="3204" name="Spalte3187" dataDxfId="13181"/>
    <tableColumn id="3205" name="Spalte3188" dataDxfId="13180"/>
    <tableColumn id="3206" name="Spalte3189" dataDxfId="13179"/>
    <tableColumn id="3207" name="Spalte3190" dataDxfId="13178"/>
    <tableColumn id="3208" name="Spalte3191" dataDxfId="13177"/>
    <tableColumn id="3209" name="Spalte3192" dataDxfId="13176"/>
    <tableColumn id="3210" name="Spalte3193" dataDxfId="13175"/>
    <tableColumn id="3211" name="Spalte3194" dataDxfId="13174"/>
    <tableColumn id="3212" name="Spalte3195" dataDxfId="13173"/>
    <tableColumn id="3213" name="Spalte3196" dataDxfId="13172"/>
    <tableColumn id="3214" name="Spalte3197" dataDxfId="13171"/>
    <tableColumn id="3215" name="Spalte3198" dataDxfId="13170"/>
    <tableColumn id="3216" name="Spalte3199" dataDxfId="13169"/>
    <tableColumn id="3217" name="Spalte3200" dataDxfId="13168"/>
    <tableColumn id="3218" name="Spalte3201" dataDxfId="13167"/>
    <tableColumn id="3219" name="Spalte3202" dataDxfId="13166"/>
    <tableColumn id="3220" name="Spalte3203" dataDxfId="13165"/>
    <tableColumn id="3221" name="Spalte3204" dataDxfId="13164"/>
    <tableColumn id="3222" name="Spalte3205" dataDxfId="13163"/>
    <tableColumn id="3223" name="Spalte3206" dataDxfId="13162"/>
    <tableColumn id="3224" name="Spalte3207" dataDxfId="13161"/>
    <tableColumn id="3225" name="Spalte3208" dataDxfId="13160"/>
    <tableColumn id="3226" name="Spalte3209" dataDxfId="13159"/>
    <tableColumn id="3227" name="Spalte3210" dataDxfId="13158"/>
    <tableColumn id="3228" name="Spalte3211" dataDxfId="13157"/>
    <tableColumn id="3229" name="Spalte3212" dataDxfId="13156"/>
    <tableColumn id="3230" name="Spalte3213" dataDxfId="13155"/>
    <tableColumn id="3231" name="Spalte3214" dataDxfId="13154"/>
    <tableColumn id="3232" name="Spalte3215" dataDxfId="13153"/>
    <tableColumn id="3233" name="Spalte3216" dataDxfId="13152"/>
    <tableColumn id="3234" name="Spalte3217" dataDxfId="13151"/>
    <tableColumn id="3235" name="Spalte3218" dataDxfId="13150"/>
    <tableColumn id="3236" name="Spalte3219" dataDxfId="13149"/>
    <tableColumn id="3237" name="Spalte3220" dataDxfId="13148"/>
    <tableColumn id="3238" name="Spalte3221" dataDxfId="13147"/>
    <tableColumn id="3239" name="Spalte3222" dataDxfId="13146"/>
    <tableColumn id="3240" name="Spalte3223" dataDxfId="13145"/>
    <tableColumn id="3241" name="Spalte3224" dataDxfId="13144"/>
    <tableColumn id="3242" name="Spalte3225" dataDxfId="13143"/>
    <tableColumn id="3243" name="Spalte3226" dataDxfId="13142"/>
    <tableColumn id="3244" name="Spalte3227" dataDxfId="13141"/>
    <tableColumn id="3245" name="Spalte3228" dataDxfId="13140"/>
    <tableColumn id="3246" name="Spalte3229" dataDxfId="13139"/>
    <tableColumn id="3247" name="Spalte3230" dataDxfId="13138"/>
    <tableColumn id="3248" name="Spalte3231" dataDxfId="13137"/>
    <tableColumn id="3249" name="Spalte3232" dataDxfId="13136"/>
    <tableColumn id="3250" name="Spalte3233" dataDxfId="13135"/>
    <tableColumn id="3251" name="Spalte3234" dataDxfId="13134"/>
    <tableColumn id="3252" name="Spalte3235" dataDxfId="13133"/>
    <tableColumn id="3253" name="Spalte3236" dataDxfId="13132"/>
    <tableColumn id="3254" name="Spalte3237" dataDxfId="13131"/>
    <tableColumn id="3255" name="Spalte3238" dataDxfId="13130"/>
    <tableColumn id="3256" name="Spalte3239" dataDxfId="13129"/>
    <tableColumn id="3257" name="Spalte3240" dataDxfId="13128"/>
    <tableColumn id="3258" name="Spalte3241" dataDxfId="13127"/>
    <tableColumn id="3259" name="Spalte3242" dataDxfId="13126"/>
    <tableColumn id="3260" name="Spalte3243" dataDxfId="13125"/>
    <tableColumn id="3261" name="Spalte3244" dataDxfId="13124"/>
    <tableColumn id="3262" name="Spalte3245" dataDxfId="13123"/>
    <tableColumn id="3263" name="Spalte3246" dataDxfId="13122"/>
    <tableColumn id="3264" name="Spalte3247" dataDxfId="13121"/>
    <tableColumn id="3265" name="Spalte3248" dataDxfId="13120"/>
    <tableColumn id="3266" name="Spalte3249" dataDxfId="13119"/>
    <tableColumn id="3267" name="Spalte3250" dataDxfId="13118"/>
    <tableColumn id="3268" name="Spalte3251" dataDxfId="13117"/>
    <tableColumn id="3269" name="Spalte3252" dataDxfId="13116"/>
    <tableColumn id="3270" name="Spalte3253" dataDxfId="13115"/>
    <tableColumn id="3271" name="Spalte3254" dataDxfId="13114"/>
    <tableColumn id="3272" name="Spalte3255" dataDxfId="13113"/>
    <tableColumn id="3273" name="Spalte3256" dataDxfId="13112"/>
    <tableColumn id="3274" name="Spalte3257" dataDxfId="13111"/>
    <tableColumn id="3275" name="Spalte3258" dataDxfId="13110"/>
    <tableColumn id="3276" name="Spalte3259" dataDxfId="13109"/>
    <tableColumn id="3277" name="Spalte3260" dataDxfId="13108"/>
    <tableColumn id="3278" name="Spalte3261" dataDxfId="13107"/>
    <tableColumn id="3279" name="Spalte3262" dataDxfId="13106"/>
    <tableColumn id="3280" name="Spalte3263" dataDxfId="13105"/>
    <tableColumn id="3281" name="Spalte3264" dataDxfId="13104"/>
    <tableColumn id="3282" name="Spalte3265" dataDxfId="13103"/>
    <tableColumn id="3283" name="Spalte3266" dataDxfId="13102"/>
    <tableColumn id="3284" name="Spalte3267" dataDxfId="13101"/>
    <tableColumn id="3285" name="Spalte3268" dataDxfId="13100"/>
    <tableColumn id="3286" name="Spalte3269" dataDxfId="13099"/>
    <tableColumn id="3287" name="Spalte3270" dataDxfId="13098"/>
    <tableColumn id="3288" name="Spalte3271" dataDxfId="13097"/>
    <tableColumn id="3289" name="Spalte3272" dataDxfId="13096"/>
    <tableColumn id="3290" name="Spalte3273" dataDxfId="13095"/>
    <tableColumn id="3291" name="Spalte3274" dataDxfId="13094"/>
    <tableColumn id="3292" name="Spalte3275" dataDxfId="13093"/>
    <tableColumn id="3293" name="Spalte3276" dataDxfId="13092"/>
    <tableColumn id="3294" name="Spalte3277" dataDxfId="13091"/>
    <tableColumn id="3295" name="Spalte3278" dataDxfId="13090"/>
    <tableColumn id="3296" name="Spalte3279" dataDxfId="13089"/>
    <tableColumn id="3297" name="Spalte3280" dataDxfId="13088"/>
    <tableColumn id="3298" name="Spalte3281" dataDxfId="13087"/>
    <tableColumn id="3299" name="Spalte3282" dataDxfId="13086"/>
    <tableColumn id="3300" name="Spalte3283" dataDxfId="13085"/>
    <tableColumn id="3301" name="Spalte3284" dataDxfId="13084"/>
    <tableColumn id="3302" name="Spalte3285" dataDxfId="13083"/>
    <tableColumn id="3303" name="Spalte3286" dataDxfId="13082"/>
    <tableColumn id="3304" name="Spalte3287" dataDxfId="13081"/>
    <tableColumn id="3305" name="Spalte3288" dataDxfId="13080"/>
    <tableColumn id="3306" name="Spalte3289" dataDxfId="13079"/>
    <tableColumn id="3307" name="Spalte3290" dataDxfId="13078"/>
    <tableColumn id="3308" name="Spalte3291" dataDxfId="13077"/>
    <tableColumn id="3309" name="Spalte3292" dataDxfId="13076"/>
    <tableColumn id="3310" name="Spalte3293" dataDxfId="13075"/>
    <tableColumn id="3311" name="Spalte3294" dataDxfId="13074"/>
    <tableColumn id="3312" name="Spalte3295" dataDxfId="13073"/>
    <tableColumn id="3313" name="Spalte3296" dataDxfId="13072"/>
    <tableColumn id="3314" name="Spalte3297" dataDxfId="13071"/>
    <tableColumn id="3315" name="Spalte3298" dataDxfId="13070"/>
    <tableColumn id="3316" name="Spalte3299" dataDxfId="13069"/>
    <tableColumn id="3317" name="Spalte3300" dataDxfId="13068"/>
    <tableColumn id="3318" name="Spalte3301" dataDxfId="13067"/>
    <tableColumn id="3319" name="Spalte3302" dataDxfId="13066"/>
    <tableColumn id="3320" name="Spalte3303" dataDxfId="13065"/>
    <tableColumn id="3321" name="Spalte3304" dataDxfId="13064"/>
    <tableColumn id="3322" name="Spalte3305" dataDxfId="13063"/>
    <tableColumn id="3323" name="Spalte3306" dataDxfId="13062"/>
    <tableColumn id="3324" name="Spalte3307" dataDxfId="13061"/>
    <tableColumn id="3325" name="Spalte3308" dataDxfId="13060"/>
    <tableColumn id="3326" name="Spalte3309" dataDxfId="13059"/>
    <tableColumn id="3327" name="Spalte3310" dataDxfId="13058"/>
    <tableColumn id="3328" name="Spalte3311" dataDxfId="13057"/>
    <tableColumn id="3329" name="Spalte3312" dataDxfId="13056"/>
    <tableColumn id="3330" name="Spalte3313" dataDxfId="13055"/>
    <tableColumn id="3331" name="Spalte3314" dataDxfId="13054"/>
    <tableColumn id="3332" name="Spalte3315" dataDxfId="13053"/>
    <tableColumn id="3333" name="Spalte3316" dataDxfId="13052"/>
    <tableColumn id="3334" name="Spalte3317" dataDxfId="13051"/>
    <tableColumn id="3335" name="Spalte3318" dataDxfId="13050"/>
    <tableColumn id="3336" name="Spalte3319" dataDxfId="13049"/>
    <tableColumn id="3337" name="Spalte3320" dataDxfId="13048"/>
    <tableColumn id="3338" name="Spalte3321" dataDxfId="13047"/>
    <tableColumn id="3339" name="Spalte3322" dataDxfId="13046"/>
    <tableColumn id="3340" name="Spalte3323" dataDxfId="13045"/>
    <tableColumn id="3341" name="Spalte3324" dataDxfId="13044"/>
    <tableColumn id="3342" name="Spalte3325" dataDxfId="13043"/>
    <tableColumn id="3343" name="Spalte3326" dataDxfId="13042"/>
    <tableColumn id="3344" name="Spalte3327" dataDxfId="13041"/>
    <tableColumn id="3345" name="Spalte3328" dataDxfId="13040"/>
    <tableColumn id="3346" name="Spalte3329" dataDxfId="13039"/>
    <tableColumn id="3347" name="Spalte3330" dataDxfId="13038"/>
    <tableColumn id="3348" name="Spalte3331" dataDxfId="13037"/>
    <tableColumn id="3349" name="Spalte3332" dataDxfId="13036"/>
    <tableColumn id="3350" name="Spalte3333" dataDxfId="13035"/>
    <tableColumn id="3351" name="Spalte3334" dataDxfId="13034"/>
    <tableColumn id="3352" name="Spalte3335" dataDxfId="13033"/>
    <tableColumn id="3353" name="Spalte3336" dataDxfId="13032"/>
    <tableColumn id="3354" name="Spalte3337" dataDxfId="13031"/>
    <tableColumn id="3355" name="Spalte3338" dataDxfId="13030"/>
    <tableColumn id="3356" name="Spalte3339" dataDxfId="13029"/>
    <tableColumn id="3357" name="Spalte3340" dataDxfId="13028"/>
    <tableColumn id="3358" name="Spalte3341" dataDxfId="13027"/>
    <tableColumn id="3359" name="Spalte3342" dataDxfId="13026"/>
    <tableColumn id="3360" name="Spalte3343" dataDxfId="13025"/>
    <tableColumn id="3361" name="Spalte3344" dataDxfId="13024"/>
    <tableColumn id="3362" name="Spalte3345" dataDxfId="13023"/>
    <tableColumn id="3363" name="Spalte3346" dataDxfId="13022"/>
    <tableColumn id="3364" name="Spalte3347" dataDxfId="13021"/>
    <tableColumn id="3365" name="Spalte3348" dataDxfId="13020"/>
    <tableColumn id="3366" name="Spalte3349" dataDxfId="13019"/>
    <tableColumn id="3367" name="Spalte3350" dataDxfId="13018"/>
    <tableColumn id="3368" name="Spalte3351" dataDxfId="13017"/>
    <tableColumn id="3369" name="Spalte3352" dataDxfId="13016"/>
    <tableColumn id="3370" name="Spalte3353" dataDxfId="13015"/>
    <tableColumn id="3371" name="Spalte3354" dataDxfId="13014"/>
    <tableColumn id="3372" name="Spalte3355" dataDxfId="13013"/>
    <tableColumn id="3373" name="Spalte3356" dataDxfId="13012"/>
    <tableColumn id="3374" name="Spalte3357" dataDxfId="13011"/>
    <tableColumn id="3375" name="Spalte3358" dataDxfId="13010"/>
    <tableColumn id="3376" name="Spalte3359" dataDxfId="13009"/>
    <tableColumn id="3377" name="Spalte3360" dataDxfId="13008"/>
    <tableColumn id="3378" name="Spalte3361" dataDxfId="13007"/>
    <tableColumn id="3379" name="Spalte3362" dataDxfId="13006"/>
    <tableColumn id="3380" name="Spalte3363" dataDxfId="13005"/>
    <tableColumn id="3381" name="Spalte3364" dataDxfId="13004"/>
    <tableColumn id="3382" name="Spalte3365" dataDxfId="13003"/>
    <tableColumn id="3383" name="Spalte3366" dataDxfId="13002"/>
    <tableColumn id="3384" name="Spalte3367" dataDxfId="13001"/>
    <tableColumn id="3385" name="Spalte3368" dataDxfId="13000"/>
    <tableColumn id="3386" name="Spalte3369" dataDxfId="12999"/>
    <tableColumn id="3387" name="Spalte3370" dataDxfId="12998"/>
    <tableColumn id="3388" name="Spalte3371" dataDxfId="12997"/>
    <tableColumn id="3389" name="Spalte3372" dataDxfId="12996"/>
    <tableColumn id="3390" name="Spalte3373" dataDxfId="12995"/>
    <tableColumn id="3391" name="Spalte3374" dataDxfId="12994"/>
    <tableColumn id="3392" name="Spalte3375" dataDxfId="12993"/>
    <tableColumn id="3393" name="Spalte3376" dataDxfId="12992"/>
    <tableColumn id="3394" name="Spalte3377" dataDxfId="12991"/>
    <tableColumn id="3395" name="Spalte3378" dataDxfId="12990"/>
    <tableColumn id="3396" name="Spalte3379" dataDxfId="12989"/>
    <tableColumn id="3397" name="Spalte3380" dataDxfId="12988"/>
    <tableColumn id="3398" name="Spalte3381" dataDxfId="12987"/>
    <tableColumn id="3399" name="Spalte3382" dataDxfId="12986"/>
    <tableColumn id="3400" name="Spalte3383" dataDxfId="12985"/>
    <tableColumn id="3401" name="Spalte3384" dataDxfId="12984"/>
    <tableColumn id="3402" name="Spalte3385" dataDxfId="12983"/>
    <tableColumn id="3403" name="Spalte3386" dataDxfId="12982"/>
    <tableColumn id="3404" name="Spalte3387" dataDxfId="12981"/>
    <tableColumn id="3405" name="Spalte3388" dataDxfId="12980"/>
    <tableColumn id="3406" name="Spalte3389" dataDxfId="12979"/>
    <tableColumn id="3407" name="Spalte3390" dataDxfId="12978"/>
    <tableColumn id="3408" name="Spalte3391" dataDxfId="12977"/>
    <tableColumn id="3409" name="Spalte3392" dataDxfId="12976"/>
    <tableColumn id="3410" name="Spalte3393" dataDxfId="12975"/>
    <tableColumn id="3411" name="Spalte3394" dataDxfId="12974"/>
    <tableColumn id="3412" name="Spalte3395" dataDxfId="12973"/>
    <tableColumn id="3413" name="Spalte3396" dataDxfId="12972"/>
    <tableColumn id="3414" name="Spalte3397" dataDxfId="12971"/>
    <tableColumn id="3415" name="Spalte3398" dataDxfId="12970"/>
    <tableColumn id="3416" name="Spalte3399" dataDxfId="12969"/>
    <tableColumn id="3417" name="Spalte3400" dataDxfId="12968"/>
    <tableColumn id="3418" name="Spalte3401" dataDxfId="12967"/>
    <tableColumn id="3419" name="Spalte3402" dataDxfId="12966"/>
    <tableColumn id="3420" name="Spalte3403" dataDxfId="12965"/>
    <tableColumn id="3421" name="Spalte3404" dataDxfId="12964"/>
    <tableColumn id="3422" name="Spalte3405" dataDxfId="12963"/>
    <tableColumn id="3423" name="Spalte3406" dataDxfId="12962"/>
    <tableColumn id="3424" name="Spalte3407" dataDxfId="12961"/>
    <tableColumn id="3425" name="Spalte3408" dataDxfId="12960"/>
    <tableColumn id="3426" name="Spalte3409" dataDxfId="12959"/>
    <tableColumn id="3427" name="Spalte3410" dataDxfId="12958"/>
    <tableColumn id="3428" name="Spalte3411" dataDxfId="12957"/>
    <tableColumn id="3429" name="Spalte3412" dataDxfId="12956"/>
    <tableColumn id="3430" name="Spalte3413" dataDxfId="12955"/>
    <tableColumn id="3431" name="Spalte3414" dataDxfId="12954"/>
    <tableColumn id="3432" name="Spalte3415" dataDxfId="12953"/>
    <tableColumn id="3433" name="Spalte3416" dataDxfId="12952"/>
    <tableColumn id="3434" name="Spalte3417" dataDxfId="12951"/>
    <tableColumn id="3435" name="Spalte3418" dataDxfId="12950"/>
    <tableColumn id="3436" name="Spalte3419" dataDxfId="12949"/>
    <tableColumn id="3437" name="Spalte3420" dataDxfId="12948"/>
    <tableColumn id="3438" name="Spalte3421" dataDxfId="12947"/>
    <tableColumn id="3439" name="Spalte3422" dataDxfId="12946"/>
    <tableColumn id="3440" name="Spalte3423" dataDxfId="12945"/>
    <tableColumn id="3441" name="Spalte3424" dataDxfId="12944"/>
    <tableColumn id="3442" name="Spalte3425" dataDxfId="12943"/>
    <tableColumn id="3443" name="Spalte3426" dataDxfId="12942"/>
    <tableColumn id="3444" name="Spalte3427" dataDxfId="12941"/>
    <tableColumn id="3445" name="Spalte3428" dataDxfId="12940"/>
    <tableColumn id="3446" name="Spalte3429" dataDxfId="12939"/>
    <tableColumn id="3447" name="Spalte3430" dataDxfId="12938"/>
    <tableColumn id="3448" name="Spalte3431" dataDxfId="12937"/>
    <tableColumn id="3449" name="Spalte3432" dataDxfId="12936"/>
    <tableColumn id="3450" name="Spalte3433" dataDxfId="12935"/>
    <tableColumn id="3451" name="Spalte3434" dataDxfId="12934"/>
    <tableColumn id="3452" name="Spalte3435" dataDxfId="12933"/>
    <tableColumn id="3453" name="Spalte3436" dataDxfId="12932"/>
    <tableColumn id="3454" name="Spalte3437" dataDxfId="12931"/>
    <tableColumn id="3455" name="Spalte3438" dataDxfId="12930"/>
    <tableColumn id="3456" name="Spalte3439" dataDxfId="12929"/>
    <tableColumn id="3457" name="Spalte3440" dataDxfId="12928"/>
    <tableColumn id="3458" name="Spalte3441" dataDxfId="12927"/>
    <tableColumn id="3459" name="Spalte3442" dataDxfId="12926"/>
    <tableColumn id="3460" name="Spalte3443" dataDxfId="12925"/>
    <tableColumn id="3461" name="Spalte3444" dataDxfId="12924"/>
    <tableColumn id="3462" name="Spalte3445" dataDxfId="12923"/>
    <tableColumn id="3463" name="Spalte3446" dataDxfId="12922"/>
    <tableColumn id="3464" name="Spalte3447" dataDxfId="12921"/>
    <tableColumn id="3465" name="Spalte3448" dataDxfId="12920"/>
    <tableColumn id="3466" name="Spalte3449" dataDxfId="12919"/>
    <tableColumn id="3467" name="Spalte3450" dataDxfId="12918"/>
    <tableColumn id="3468" name="Spalte3451" dataDxfId="12917"/>
    <tableColumn id="3469" name="Spalte3452" dataDxfId="12916"/>
    <tableColumn id="3470" name="Spalte3453" dataDxfId="12915"/>
    <tableColumn id="3471" name="Spalte3454" dataDxfId="12914"/>
    <tableColumn id="3472" name="Spalte3455" dataDxfId="12913"/>
    <tableColumn id="3473" name="Spalte3456" dataDxfId="12912"/>
    <tableColumn id="3474" name="Spalte3457" dataDxfId="12911"/>
    <tableColumn id="3475" name="Spalte3458" dataDxfId="12910"/>
    <tableColumn id="3476" name="Spalte3459" dataDxfId="12909"/>
    <tableColumn id="3477" name="Spalte3460" dataDxfId="12908"/>
    <tableColumn id="3478" name="Spalte3461" dataDxfId="12907"/>
    <tableColumn id="3479" name="Spalte3462" dataDxfId="12906"/>
    <tableColumn id="3480" name="Spalte3463" dataDxfId="12905"/>
    <tableColumn id="3481" name="Spalte3464" dataDxfId="12904"/>
    <tableColumn id="3482" name="Spalte3465" dataDxfId="12903"/>
    <tableColumn id="3483" name="Spalte3466" dataDxfId="12902"/>
    <tableColumn id="3484" name="Spalte3467" dataDxfId="12901"/>
    <tableColumn id="3485" name="Spalte3468" dataDxfId="12900"/>
    <tableColumn id="3486" name="Spalte3469" dataDxfId="12899"/>
    <tableColumn id="3487" name="Spalte3470" dataDxfId="12898"/>
    <tableColumn id="3488" name="Spalte3471" dataDxfId="12897"/>
    <tableColumn id="3489" name="Spalte3472" dataDxfId="12896"/>
    <tableColumn id="3490" name="Spalte3473" dataDxfId="12895"/>
    <tableColumn id="3491" name="Spalte3474" dataDxfId="12894"/>
    <tableColumn id="3492" name="Spalte3475" dataDxfId="12893"/>
    <tableColumn id="3493" name="Spalte3476" dataDxfId="12892"/>
    <tableColumn id="3494" name="Spalte3477" dataDxfId="12891"/>
    <tableColumn id="3495" name="Spalte3478" dataDxfId="12890"/>
    <tableColumn id="3496" name="Spalte3479" dataDxfId="12889"/>
    <tableColumn id="3497" name="Spalte3480" dataDxfId="12888"/>
    <tableColumn id="3498" name="Spalte3481" dataDxfId="12887"/>
    <tableColumn id="3499" name="Spalte3482" dataDxfId="12886"/>
    <tableColumn id="3500" name="Spalte3483" dataDxfId="12885"/>
    <tableColumn id="3501" name="Spalte3484" dataDxfId="12884"/>
    <tableColumn id="3502" name="Spalte3485" dataDxfId="12883"/>
    <tableColumn id="3503" name="Spalte3486" dataDxfId="12882"/>
    <tableColumn id="3504" name="Spalte3487" dataDxfId="12881"/>
    <tableColumn id="3505" name="Spalte3488" dataDxfId="12880"/>
    <tableColumn id="3506" name="Spalte3489" dataDxfId="12879"/>
    <tableColumn id="3507" name="Spalte3490" dataDxfId="12878"/>
    <tableColumn id="3508" name="Spalte3491" dataDxfId="12877"/>
    <tableColumn id="3509" name="Spalte3492" dataDxfId="12876"/>
    <tableColumn id="3510" name="Spalte3493" dataDxfId="12875"/>
    <tableColumn id="3511" name="Spalte3494" dataDxfId="12874"/>
    <tableColumn id="3512" name="Spalte3495" dataDxfId="12873"/>
    <tableColumn id="3513" name="Spalte3496" dataDxfId="12872"/>
    <tableColumn id="3514" name="Spalte3497" dataDxfId="12871"/>
    <tableColumn id="3515" name="Spalte3498" dataDxfId="12870"/>
    <tableColumn id="3516" name="Spalte3499" dataDxfId="12869"/>
    <tableColumn id="3517" name="Spalte3500" dataDxfId="12868"/>
    <tableColumn id="3518" name="Spalte3501" dataDxfId="12867"/>
    <tableColumn id="3519" name="Spalte3502" dataDxfId="12866"/>
    <tableColumn id="3520" name="Spalte3503" dataDxfId="12865"/>
    <tableColumn id="3521" name="Spalte3504" dataDxfId="12864"/>
    <tableColumn id="3522" name="Spalte3505" dataDxfId="12863"/>
    <tableColumn id="3523" name="Spalte3506" dataDxfId="12862"/>
    <tableColumn id="3524" name="Spalte3507" dataDxfId="12861"/>
    <tableColumn id="3525" name="Spalte3508" dataDxfId="12860"/>
    <tableColumn id="3526" name="Spalte3509" dataDxfId="12859"/>
    <tableColumn id="3527" name="Spalte3510" dataDxfId="12858"/>
    <tableColumn id="3528" name="Spalte3511" dataDxfId="12857"/>
    <tableColumn id="3529" name="Spalte3512" dataDxfId="12856"/>
    <tableColumn id="3530" name="Spalte3513" dataDxfId="12855"/>
    <tableColumn id="3531" name="Spalte3514" dataDxfId="12854"/>
    <tableColumn id="3532" name="Spalte3515" dataDxfId="12853"/>
    <tableColumn id="3533" name="Spalte3516" dataDxfId="12852"/>
    <tableColumn id="3534" name="Spalte3517" dataDxfId="12851"/>
    <tableColumn id="3535" name="Spalte3518" dataDxfId="12850"/>
    <tableColumn id="3536" name="Spalte3519" dataDxfId="12849"/>
    <tableColumn id="3537" name="Spalte3520" dataDxfId="12848"/>
    <tableColumn id="3538" name="Spalte3521" dataDxfId="12847"/>
    <tableColumn id="3539" name="Spalte3522" dataDxfId="12846"/>
    <tableColumn id="3540" name="Spalte3523" dataDxfId="12845"/>
    <tableColumn id="3541" name="Spalte3524" dataDxfId="12844"/>
    <tableColumn id="3542" name="Spalte3525" dataDxfId="12843"/>
    <tableColumn id="3543" name="Spalte3526" dataDxfId="12842"/>
    <tableColumn id="3544" name="Spalte3527" dataDxfId="12841"/>
    <tableColumn id="3545" name="Spalte3528" dataDxfId="12840"/>
    <tableColumn id="3546" name="Spalte3529" dataDxfId="12839"/>
    <tableColumn id="3547" name="Spalte3530" dataDxfId="12838"/>
    <tableColumn id="3548" name="Spalte3531" dataDxfId="12837"/>
    <tableColumn id="3549" name="Spalte3532" dataDxfId="12836"/>
    <tableColumn id="3550" name="Spalte3533" dataDxfId="12835"/>
    <tableColumn id="3551" name="Spalte3534" dataDxfId="12834"/>
    <tableColumn id="3552" name="Spalte3535" dataDxfId="12833"/>
    <tableColumn id="3553" name="Spalte3536" dataDxfId="12832"/>
    <tableColumn id="3554" name="Spalte3537" dataDxfId="12831"/>
    <tableColumn id="3555" name="Spalte3538" dataDxfId="12830"/>
    <tableColumn id="3556" name="Spalte3539" dataDxfId="12829"/>
    <tableColumn id="3557" name="Spalte3540" dataDxfId="12828"/>
    <tableColumn id="3558" name="Spalte3541" dataDxfId="12827"/>
    <tableColumn id="3559" name="Spalte3542" dataDxfId="12826"/>
    <tableColumn id="3560" name="Spalte3543" dataDxfId="12825"/>
    <tableColumn id="3561" name="Spalte3544" dataDxfId="12824"/>
    <tableColumn id="3562" name="Spalte3545" dataDxfId="12823"/>
    <tableColumn id="3563" name="Spalte3546" dataDxfId="12822"/>
    <tableColumn id="3564" name="Spalte3547" dataDxfId="12821"/>
    <tableColumn id="3565" name="Spalte3548" dataDxfId="12820"/>
    <tableColumn id="3566" name="Spalte3549" dataDxfId="12819"/>
    <tableColumn id="3567" name="Spalte3550" dataDxfId="12818"/>
    <tableColumn id="3568" name="Spalte3551" dataDxfId="12817"/>
    <tableColumn id="3569" name="Spalte3552" dataDxfId="12816"/>
    <tableColumn id="3570" name="Spalte3553" dataDxfId="12815"/>
    <tableColumn id="3571" name="Spalte3554" dataDxfId="12814"/>
    <tableColumn id="3572" name="Spalte3555" dataDxfId="12813"/>
    <tableColumn id="3573" name="Spalte3556" dataDxfId="12812"/>
    <tableColumn id="3574" name="Spalte3557" dataDxfId="12811"/>
    <tableColumn id="3575" name="Spalte3558" dataDxfId="12810"/>
    <tableColumn id="3576" name="Spalte3559" dataDxfId="12809"/>
    <tableColumn id="3577" name="Spalte3560" dataDxfId="12808"/>
    <tableColumn id="3578" name="Spalte3561" dataDxfId="12807"/>
    <tableColumn id="3579" name="Spalte3562" dataDxfId="12806"/>
    <tableColumn id="3580" name="Spalte3563" dataDxfId="12805"/>
    <tableColumn id="3581" name="Spalte3564" dataDxfId="12804"/>
    <tableColumn id="3582" name="Spalte3565" dataDxfId="12803"/>
    <tableColumn id="3583" name="Spalte3566" dataDxfId="12802"/>
    <tableColumn id="3584" name="Spalte3567" dataDxfId="12801"/>
    <tableColumn id="3585" name="Spalte3568" dataDxfId="12800"/>
    <tableColumn id="3586" name="Spalte3569" dataDxfId="12799"/>
    <tableColumn id="3587" name="Spalte3570" dataDxfId="12798"/>
    <tableColumn id="3588" name="Spalte3571" dataDxfId="12797"/>
    <tableColumn id="3589" name="Spalte3572" dataDxfId="12796"/>
    <tableColumn id="3590" name="Spalte3573" dataDxfId="12795"/>
    <tableColumn id="3591" name="Spalte3574" dataDxfId="12794"/>
    <tableColumn id="3592" name="Spalte3575" dataDxfId="12793"/>
    <tableColumn id="3593" name="Spalte3576" dataDxfId="12792"/>
    <tableColumn id="3594" name="Spalte3577" dataDxfId="12791"/>
    <tableColumn id="3595" name="Spalte3578" dataDxfId="12790"/>
    <tableColumn id="3596" name="Spalte3579" dataDxfId="12789"/>
    <tableColumn id="3597" name="Spalte3580" dataDxfId="12788"/>
    <tableColumn id="3598" name="Spalte3581" dataDxfId="12787"/>
    <tableColumn id="3599" name="Spalte3582" dataDxfId="12786"/>
    <tableColumn id="3600" name="Spalte3583" dataDxfId="12785"/>
    <tableColumn id="3601" name="Spalte3584" dataDxfId="12784"/>
    <tableColumn id="3602" name="Spalte3585" dataDxfId="12783"/>
    <tableColumn id="3603" name="Spalte3586" dataDxfId="12782"/>
    <tableColumn id="3604" name="Spalte3587" dataDxfId="12781"/>
    <tableColumn id="3605" name="Spalte3588" dataDxfId="12780"/>
    <tableColumn id="3606" name="Spalte3589" dataDxfId="12779"/>
    <tableColumn id="3607" name="Spalte3590" dataDxfId="12778"/>
    <tableColumn id="3608" name="Spalte3591" dataDxfId="12777"/>
    <tableColumn id="3609" name="Spalte3592" dataDxfId="12776"/>
    <tableColumn id="3610" name="Spalte3593" dataDxfId="12775"/>
    <tableColumn id="3611" name="Spalte3594" dataDxfId="12774"/>
    <tableColumn id="3612" name="Spalte3595" dataDxfId="12773"/>
    <tableColumn id="3613" name="Spalte3596" dataDxfId="12772"/>
    <tableColumn id="3614" name="Spalte3597" dataDxfId="12771"/>
    <tableColumn id="3615" name="Spalte3598" dataDxfId="12770"/>
    <tableColumn id="3616" name="Spalte3599" dataDxfId="12769"/>
    <tableColumn id="3617" name="Spalte3600" dataDxfId="12768"/>
    <tableColumn id="3618" name="Spalte3601" dataDxfId="12767"/>
    <tableColumn id="3619" name="Spalte3602" dataDxfId="12766"/>
    <tableColumn id="3620" name="Spalte3603" dataDxfId="12765"/>
    <tableColumn id="3621" name="Spalte3604" dataDxfId="12764"/>
    <tableColumn id="3622" name="Spalte3605" dataDxfId="12763"/>
    <tableColumn id="3623" name="Spalte3606" dataDxfId="12762"/>
    <tableColumn id="3624" name="Spalte3607" dataDxfId="12761"/>
    <tableColumn id="3625" name="Spalte3608" dataDxfId="12760"/>
    <tableColumn id="3626" name="Spalte3609" dataDxfId="12759"/>
    <tableColumn id="3627" name="Spalte3610" dataDxfId="12758"/>
    <tableColumn id="3628" name="Spalte3611" dataDxfId="12757"/>
    <tableColumn id="3629" name="Spalte3612" dataDxfId="12756"/>
    <tableColumn id="3630" name="Spalte3613" dataDxfId="12755"/>
    <tableColumn id="3631" name="Spalte3614" dataDxfId="12754"/>
    <tableColumn id="3632" name="Spalte3615" dataDxfId="12753"/>
    <tableColumn id="3633" name="Spalte3616" dataDxfId="12752"/>
    <tableColumn id="3634" name="Spalte3617" dataDxfId="12751"/>
    <tableColumn id="3635" name="Spalte3618" dataDxfId="12750"/>
    <tableColumn id="3636" name="Spalte3619" dataDxfId="12749"/>
    <tableColumn id="3637" name="Spalte3620" dataDxfId="12748"/>
    <tableColumn id="3638" name="Spalte3621" dataDxfId="12747"/>
    <tableColumn id="3639" name="Spalte3622" dataDxfId="12746"/>
    <tableColumn id="3640" name="Spalte3623" dataDxfId="12745"/>
    <tableColumn id="3641" name="Spalte3624" dataDxfId="12744"/>
    <tableColumn id="3642" name="Spalte3625" dataDxfId="12743"/>
    <tableColumn id="3643" name="Spalte3626" dataDxfId="12742"/>
    <tableColumn id="3644" name="Spalte3627" dataDxfId="12741"/>
    <tableColumn id="3645" name="Spalte3628" dataDxfId="12740"/>
    <tableColumn id="3646" name="Spalte3629" dataDxfId="12739"/>
    <tableColumn id="3647" name="Spalte3630" dataDxfId="12738"/>
    <tableColumn id="3648" name="Spalte3631" dataDxfId="12737"/>
    <tableColumn id="3649" name="Spalte3632" dataDxfId="12736"/>
    <tableColumn id="3650" name="Spalte3633" dataDxfId="12735"/>
    <tableColumn id="3651" name="Spalte3634" dataDxfId="12734"/>
    <tableColumn id="3652" name="Spalte3635" dataDxfId="12733"/>
    <tableColumn id="3653" name="Spalte3636" dataDxfId="12732"/>
    <tableColumn id="3654" name="Spalte3637" dataDxfId="12731"/>
    <tableColumn id="3655" name="Spalte3638" dataDxfId="12730"/>
    <tableColumn id="3656" name="Spalte3639" dataDxfId="12729"/>
    <tableColumn id="3657" name="Spalte3640" dataDxfId="12728"/>
    <tableColumn id="3658" name="Spalte3641" dataDxfId="12727"/>
    <tableColumn id="3659" name="Spalte3642" dataDxfId="12726"/>
    <tableColumn id="3660" name="Spalte3643" dataDxfId="12725"/>
    <tableColumn id="3661" name="Spalte3644" dataDxfId="12724"/>
    <tableColumn id="3662" name="Spalte3645" dataDxfId="12723"/>
    <tableColumn id="3663" name="Spalte3646" dataDxfId="12722"/>
    <tableColumn id="3664" name="Spalte3647" dataDxfId="12721"/>
    <tableColumn id="3665" name="Spalte3648" dataDxfId="12720"/>
    <tableColumn id="3666" name="Spalte3649" dataDxfId="12719"/>
    <tableColumn id="3667" name="Spalte3650" dataDxfId="12718"/>
    <tableColumn id="3668" name="Spalte3651" dataDxfId="12717"/>
    <tableColumn id="3669" name="Spalte3652" dataDxfId="12716"/>
    <tableColumn id="3670" name="Spalte3653" dataDxfId="12715"/>
    <tableColumn id="3671" name="Spalte3654" dataDxfId="12714"/>
    <tableColumn id="3672" name="Spalte3655" dataDxfId="12713"/>
    <tableColumn id="3673" name="Spalte3656" dataDxfId="12712"/>
    <tableColumn id="3674" name="Spalte3657" dataDxfId="12711"/>
    <tableColumn id="3675" name="Spalte3658" dataDxfId="12710"/>
    <tableColumn id="3676" name="Spalte3659" dataDxfId="12709"/>
    <tableColumn id="3677" name="Spalte3660" dataDxfId="12708"/>
    <tableColumn id="3678" name="Spalte3661" dataDxfId="12707"/>
    <tableColumn id="3679" name="Spalte3662" dataDxfId="12706"/>
    <tableColumn id="3680" name="Spalte3663" dataDxfId="12705"/>
    <tableColumn id="3681" name="Spalte3664" dataDxfId="12704"/>
    <tableColumn id="3682" name="Spalte3665" dataDxfId="12703"/>
    <tableColumn id="3683" name="Spalte3666" dataDxfId="12702"/>
    <tableColumn id="3684" name="Spalte3667" dataDxfId="12701"/>
    <tableColumn id="3685" name="Spalte3668" dataDxfId="12700"/>
    <tableColumn id="3686" name="Spalte3669" dataDxfId="12699"/>
    <tableColumn id="3687" name="Spalte3670" dataDxfId="12698"/>
    <tableColumn id="3688" name="Spalte3671" dataDxfId="12697"/>
    <tableColumn id="3689" name="Spalte3672" dataDxfId="12696"/>
    <tableColumn id="3690" name="Spalte3673" dataDxfId="12695"/>
    <tableColumn id="3691" name="Spalte3674" dataDxfId="12694"/>
    <tableColumn id="3692" name="Spalte3675" dataDxfId="12693"/>
    <tableColumn id="3693" name="Spalte3676" dataDxfId="12692"/>
    <tableColumn id="3694" name="Spalte3677" dataDxfId="12691"/>
    <tableColumn id="3695" name="Spalte3678" dataDxfId="12690"/>
    <tableColumn id="3696" name="Spalte3679" dataDxfId="12689"/>
    <tableColumn id="3697" name="Spalte3680" dataDxfId="12688"/>
    <tableColumn id="3698" name="Spalte3681" dataDxfId="12687"/>
    <tableColumn id="3699" name="Spalte3682" dataDxfId="12686"/>
    <tableColumn id="3700" name="Spalte3683" dataDxfId="12685"/>
    <tableColumn id="3701" name="Spalte3684" dataDxfId="12684"/>
    <tableColumn id="3702" name="Spalte3685" dataDxfId="12683"/>
    <tableColumn id="3703" name="Spalte3686" dataDxfId="12682"/>
    <tableColumn id="3704" name="Spalte3687" dataDxfId="12681"/>
    <tableColumn id="3705" name="Spalte3688" dataDxfId="12680"/>
    <tableColumn id="3706" name="Spalte3689" dataDxfId="12679"/>
    <tableColumn id="3707" name="Spalte3690" dataDxfId="12678"/>
    <tableColumn id="3708" name="Spalte3691" dataDxfId="12677"/>
    <tableColumn id="3709" name="Spalte3692" dataDxfId="12676"/>
    <tableColumn id="3710" name="Spalte3693" dataDxfId="12675"/>
    <tableColumn id="3711" name="Spalte3694" dataDxfId="12674"/>
    <tableColumn id="3712" name="Spalte3695" dataDxfId="12673"/>
    <tableColumn id="3713" name="Spalte3696" dataDxfId="12672"/>
    <tableColumn id="3714" name="Spalte3697" dataDxfId="12671"/>
    <tableColumn id="3715" name="Spalte3698" dataDxfId="12670"/>
    <tableColumn id="3716" name="Spalte3699" dataDxfId="12669"/>
    <tableColumn id="3717" name="Spalte3700" dataDxfId="12668"/>
    <tableColumn id="3718" name="Spalte3701" dataDxfId="12667"/>
    <tableColumn id="3719" name="Spalte3702" dataDxfId="12666"/>
    <tableColumn id="3720" name="Spalte3703" dataDxfId="12665"/>
    <tableColumn id="3721" name="Spalte3704" dataDxfId="12664"/>
    <tableColumn id="3722" name="Spalte3705" dataDxfId="12663"/>
    <tableColumn id="3723" name="Spalte3706" dataDxfId="12662"/>
    <tableColumn id="3724" name="Spalte3707" dataDxfId="12661"/>
    <tableColumn id="3725" name="Spalte3708" dataDxfId="12660"/>
    <tableColumn id="3726" name="Spalte3709" dataDxfId="12659"/>
    <tableColumn id="3727" name="Spalte3710" dataDxfId="12658"/>
    <tableColumn id="3728" name="Spalte3711" dataDxfId="12657"/>
    <tableColumn id="3729" name="Spalte3712" dataDxfId="12656"/>
    <tableColumn id="3730" name="Spalte3713" dataDxfId="12655"/>
    <tableColumn id="3731" name="Spalte3714" dataDxfId="12654"/>
    <tableColumn id="3732" name="Spalte3715" dataDxfId="12653"/>
    <tableColumn id="3733" name="Spalte3716" dataDxfId="12652"/>
    <tableColumn id="3734" name="Spalte3717" dataDxfId="12651"/>
    <tableColumn id="3735" name="Spalte3718" dataDxfId="12650"/>
    <tableColumn id="3736" name="Spalte3719" dataDxfId="12649"/>
    <tableColumn id="3737" name="Spalte3720" dataDxfId="12648"/>
    <tableColumn id="3738" name="Spalte3721" dataDxfId="12647"/>
    <tableColumn id="3739" name="Spalte3722" dataDxfId="12646"/>
    <tableColumn id="3740" name="Spalte3723" dataDxfId="12645"/>
    <tableColumn id="3741" name="Spalte3724" dataDxfId="12644"/>
    <tableColumn id="3742" name="Spalte3725" dataDxfId="12643"/>
    <tableColumn id="3743" name="Spalte3726" dataDxfId="12642"/>
    <tableColumn id="3744" name="Spalte3727" dataDxfId="12641"/>
    <tableColumn id="3745" name="Spalte3728" dataDxfId="12640"/>
    <tableColumn id="3746" name="Spalte3729" dataDxfId="12639"/>
    <tableColumn id="3747" name="Spalte3730" dataDxfId="12638"/>
    <tableColumn id="3748" name="Spalte3731" dataDxfId="12637"/>
    <tableColumn id="3749" name="Spalte3732" dataDxfId="12636"/>
    <tableColumn id="3750" name="Spalte3733" dataDxfId="12635"/>
    <tableColumn id="3751" name="Spalte3734" dataDxfId="12634"/>
    <tableColumn id="3752" name="Spalte3735" dataDxfId="12633"/>
    <tableColumn id="3753" name="Spalte3736" dataDxfId="12632"/>
    <tableColumn id="3754" name="Spalte3737" dataDxfId="12631"/>
    <tableColumn id="3755" name="Spalte3738" dataDxfId="12630"/>
    <tableColumn id="3756" name="Spalte3739" dataDxfId="12629"/>
    <tableColumn id="3757" name="Spalte3740" dataDxfId="12628"/>
    <tableColumn id="3758" name="Spalte3741" dataDxfId="12627"/>
    <tableColumn id="3759" name="Spalte3742" dataDxfId="12626"/>
    <tableColumn id="3760" name="Spalte3743" dataDxfId="12625"/>
    <tableColumn id="3761" name="Spalte3744" dataDxfId="12624"/>
    <tableColumn id="3762" name="Spalte3745" dataDxfId="12623"/>
    <tableColumn id="3763" name="Spalte3746" dataDxfId="12622"/>
    <tableColumn id="3764" name="Spalte3747" dataDxfId="12621"/>
    <tableColumn id="3765" name="Spalte3748" dataDxfId="12620"/>
    <tableColumn id="3766" name="Spalte3749" dataDxfId="12619"/>
    <tableColumn id="3767" name="Spalte3750" dataDxfId="12618"/>
    <tableColumn id="3768" name="Spalte3751" dataDxfId="12617"/>
    <tableColumn id="3769" name="Spalte3752" dataDxfId="12616"/>
    <tableColumn id="3770" name="Spalte3753" dataDxfId="12615"/>
    <tableColumn id="3771" name="Spalte3754" dataDxfId="12614"/>
    <tableColumn id="3772" name="Spalte3755" dataDxfId="12613"/>
    <tableColumn id="3773" name="Spalte3756" dataDxfId="12612"/>
    <tableColumn id="3774" name="Spalte3757" dataDxfId="12611"/>
    <tableColumn id="3775" name="Spalte3758" dataDxfId="12610"/>
    <tableColumn id="3776" name="Spalte3759" dataDxfId="12609"/>
    <tableColumn id="3777" name="Spalte3760" dataDxfId="12608"/>
    <tableColumn id="3778" name="Spalte3761" dataDxfId="12607"/>
    <tableColumn id="3779" name="Spalte3762" dataDxfId="12606"/>
    <tableColumn id="3780" name="Spalte3763" dataDxfId="12605"/>
    <tableColumn id="3781" name="Spalte3764" dataDxfId="12604"/>
    <tableColumn id="3782" name="Spalte3765" dataDxfId="12603"/>
    <tableColumn id="3783" name="Spalte3766" dataDxfId="12602"/>
    <tableColumn id="3784" name="Spalte3767" dataDxfId="12601"/>
    <tableColumn id="3785" name="Spalte3768" dataDxfId="12600"/>
    <tableColumn id="3786" name="Spalte3769" dataDxfId="12599"/>
    <tableColumn id="3787" name="Spalte3770" dataDxfId="12598"/>
    <tableColumn id="3788" name="Spalte3771" dataDxfId="12597"/>
    <tableColumn id="3789" name="Spalte3772" dataDxfId="12596"/>
    <tableColumn id="3790" name="Spalte3773" dataDxfId="12595"/>
    <tableColumn id="3791" name="Spalte3774" dataDxfId="12594"/>
    <tableColumn id="3792" name="Spalte3775" dataDxfId="12593"/>
    <tableColumn id="3793" name="Spalte3776" dataDxfId="12592"/>
    <tableColumn id="3794" name="Spalte3777" dataDxfId="12591"/>
    <tableColumn id="3795" name="Spalte3778" dataDxfId="12590"/>
    <tableColumn id="3796" name="Spalte3779" dataDxfId="12589"/>
    <tableColumn id="3797" name="Spalte3780" dataDxfId="12588"/>
    <tableColumn id="3798" name="Spalte3781" dataDxfId="12587"/>
    <tableColumn id="3799" name="Spalte3782" dataDxfId="12586"/>
    <tableColumn id="3800" name="Spalte3783" dataDxfId="12585"/>
    <tableColumn id="3801" name="Spalte3784" dataDxfId="12584"/>
    <tableColumn id="3802" name="Spalte3785" dataDxfId="12583"/>
    <tableColumn id="3803" name="Spalte3786" dataDxfId="12582"/>
    <tableColumn id="3804" name="Spalte3787" dataDxfId="12581"/>
    <tableColumn id="3805" name="Spalte3788" dataDxfId="12580"/>
    <tableColumn id="3806" name="Spalte3789" dataDxfId="12579"/>
    <tableColumn id="3807" name="Spalte3790" dataDxfId="12578"/>
    <tableColumn id="3808" name="Spalte3791" dataDxfId="12577"/>
    <tableColumn id="3809" name="Spalte3792" dataDxfId="12576"/>
    <tableColumn id="3810" name="Spalte3793" dataDxfId="12575"/>
    <tableColumn id="3811" name="Spalte3794" dataDxfId="12574"/>
    <tableColumn id="3812" name="Spalte3795" dataDxfId="12573"/>
    <tableColumn id="3813" name="Spalte3796" dataDxfId="12572"/>
    <tableColumn id="3814" name="Spalte3797" dataDxfId="12571"/>
    <tableColumn id="3815" name="Spalte3798" dataDxfId="12570"/>
    <tableColumn id="3816" name="Spalte3799" dataDxfId="12569"/>
    <tableColumn id="3817" name="Spalte3800" dataDxfId="12568"/>
    <tableColumn id="3818" name="Spalte3801" dataDxfId="12567"/>
    <tableColumn id="3819" name="Spalte3802" dataDxfId="12566"/>
    <tableColumn id="3820" name="Spalte3803" dataDxfId="12565"/>
    <tableColumn id="3821" name="Spalte3804" dataDxfId="12564"/>
    <tableColumn id="3822" name="Spalte3805" dataDxfId="12563"/>
    <tableColumn id="3823" name="Spalte3806" dataDxfId="12562"/>
    <tableColumn id="3824" name="Spalte3807" dataDxfId="12561"/>
    <tableColumn id="3825" name="Spalte3808" dataDxfId="12560"/>
    <tableColumn id="3826" name="Spalte3809" dataDxfId="12559"/>
    <tableColumn id="3827" name="Spalte3810" dataDxfId="12558"/>
    <tableColumn id="3828" name="Spalte3811" dataDxfId="12557"/>
    <tableColumn id="3829" name="Spalte3812" dataDxfId="12556"/>
    <tableColumn id="3830" name="Spalte3813" dataDxfId="12555"/>
    <tableColumn id="3831" name="Spalte3814" dataDxfId="12554"/>
    <tableColumn id="3832" name="Spalte3815" dataDxfId="12553"/>
    <tableColumn id="3833" name="Spalte3816" dataDxfId="12552"/>
    <tableColumn id="3834" name="Spalte3817" dataDxfId="12551"/>
    <tableColumn id="3835" name="Spalte3818" dataDxfId="12550"/>
    <tableColumn id="3836" name="Spalte3819" dataDxfId="12549"/>
    <tableColumn id="3837" name="Spalte3820" dataDxfId="12548"/>
    <tableColumn id="3838" name="Spalte3821" dataDxfId="12547"/>
    <tableColumn id="3839" name="Spalte3822" dataDxfId="12546"/>
    <tableColumn id="3840" name="Spalte3823" dataDxfId="12545"/>
    <tableColumn id="3841" name="Spalte3824" dataDxfId="12544"/>
    <tableColumn id="3842" name="Spalte3825" dataDxfId="12543"/>
    <tableColumn id="3843" name="Spalte3826" dataDxfId="12542"/>
    <tableColumn id="3844" name="Spalte3827" dataDxfId="12541"/>
    <tableColumn id="3845" name="Spalte3828" dataDxfId="12540"/>
    <tableColumn id="3846" name="Spalte3829" dataDxfId="12539"/>
    <tableColumn id="3847" name="Spalte3830" dataDxfId="12538"/>
    <tableColumn id="3848" name="Spalte3831" dataDxfId="12537"/>
    <tableColumn id="3849" name="Spalte3832" dataDxfId="12536"/>
    <tableColumn id="3850" name="Spalte3833" dataDxfId="12535"/>
    <tableColumn id="3851" name="Spalte3834" dataDxfId="12534"/>
    <tableColumn id="3852" name="Spalte3835" dataDxfId="12533"/>
    <tableColumn id="3853" name="Spalte3836" dataDxfId="12532"/>
    <tableColumn id="3854" name="Spalte3837" dataDxfId="12531"/>
    <tableColumn id="3855" name="Spalte3838" dataDxfId="12530"/>
    <tableColumn id="3856" name="Spalte3839" dataDxfId="12529"/>
    <tableColumn id="3857" name="Spalte3840" dataDxfId="12528"/>
    <tableColumn id="3858" name="Spalte3841" dataDxfId="12527"/>
    <tableColumn id="3859" name="Spalte3842" dataDxfId="12526"/>
    <tableColumn id="3860" name="Spalte3843" dataDxfId="12525"/>
    <tableColumn id="3861" name="Spalte3844" dataDxfId="12524"/>
    <tableColumn id="3862" name="Spalte3845" dataDxfId="12523"/>
    <tableColumn id="3863" name="Spalte3846" dataDxfId="12522"/>
    <tableColumn id="3864" name="Spalte3847" dataDxfId="12521"/>
    <tableColumn id="3865" name="Spalte3848" dataDxfId="12520"/>
    <tableColumn id="3866" name="Spalte3849" dataDxfId="12519"/>
    <tableColumn id="3867" name="Spalte3850" dataDxfId="12518"/>
    <tableColumn id="3868" name="Spalte3851" dataDxfId="12517"/>
    <tableColumn id="3869" name="Spalte3852" dataDxfId="12516"/>
    <tableColumn id="3870" name="Spalte3853" dataDxfId="12515"/>
    <tableColumn id="3871" name="Spalte3854" dataDxfId="12514"/>
    <tableColumn id="3872" name="Spalte3855" dataDxfId="12513"/>
    <tableColumn id="3873" name="Spalte3856" dataDxfId="12512"/>
    <tableColumn id="3874" name="Spalte3857" dataDxfId="12511"/>
    <tableColumn id="3875" name="Spalte3858" dataDxfId="12510"/>
    <tableColumn id="3876" name="Spalte3859" dataDxfId="12509"/>
    <tableColumn id="3877" name="Spalte3860" dataDxfId="12508"/>
    <tableColumn id="3878" name="Spalte3861" dataDxfId="12507"/>
    <tableColumn id="3879" name="Spalte3862" dataDxfId="12506"/>
    <tableColumn id="3880" name="Spalte3863" dataDxfId="12505"/>
    <tableColumn id="3881" name="Spalte3864" dataDxfId="12504"/>
    <tableColumn id="3882" name="Spalte3865" dataDxfId="12503"/>
    <tableColumn id="3883" name="Spalte3866" dataDxfId="12502"/>
    <tableColumn id="3884" name="Spalte3867" dataDxfId="12501"/>
    <tableColumn id="3885" name="Spalte3868" dataDxfId="12500"/>
    <tableColumn id="3886" name="Spalte3869" dataDxfId="12499"/>
    <tableColumn id="3887" name="Spalte3870" dataDxfId="12498"/>
    <tableColumn id="3888" name="Spalte3871" dataDxfId="12497"/>
    <tableColumn id="3889" name="Spalte3872" dataDxfId="12496"/>
    <tableColumn id="3890" name="Spalte3873" dataDxfId="12495"/>
    <tableColumn id="3891" name="Spalte3874" dataDxfId="12494"/>
    <tableColumn id="3892" name="Spalte3875" dataDxfId="12493"/>
    <tableColumn id="3893" name="Spalte3876" dataDxfId="12492"/>
    <tableColumn id="3894" name="Spalte3877" dataDxfId="12491"/>
    <tableColumn id="3895" name="Spalte3878" dataDxfId="12490"/>
    <tableColumn id="3896" name="Spalte3879" dataDxfId="12489"/>
    <tableColumn id="3897" name="Spalte3880" dataDxfId="12488"/>
    <tableColumn id="3898" name="Spalte3881" dataDxfId="12487"/>
    <tableColumn id="3899" name="Spalte3882" dataDxfId="12486"/>
    <tableColumn id="3900" name="Spalte3883" dataDxfId="12485"/>
    <tableColumn id="3901" name="Spalte3884" dataDxfId="12484"/>
    <tableColumn id="3902" name="Spalte3885" dataDxfId="12483"/>
    <tableColumn id="3903" name="Spalte3886" dataDxfId="12482"/>
    <tableColumn id="3904" name="Spalte3887" dataDxfId="12481"/>
    <tableColumn id="3905" name="Spalte3888" dataDxfId="12480"/>
    <tableColumn id="3906" name="Spalte3889" dataDxfId="12479"/>
    <tableColumn id="3907" name="Spalte3890" dataDxfId="12478"/>
    <tableColumn id="3908" name="Spalte3891" dataDxfId="12477"/>
    <tableColumn id="3909" name="Spalte3892" dataDxfId="12476"/>
    <tableColumn id="3910" name="Spalte3893" dataDxfId="12475"/>
    <tableColumn id="3911" name="Spalte3894" dataDxfId="12474"/>
    <tableColumn id="3912" name="Spalte3895" dataDxfId="12473"/>
    <tableColumn id="3913" name="Spalte3896" dataDxfId="12472"/>
    <tableColumn id="3914" name="Spalte3897" dataDxfId="12471"/>
    <tableColumn id="3915" name="Spalte3898" dataDxfId="12470"/>
    <tableColumn id="3916" name="Spalte3899" dataDxfId="12469"/>
    <tableColumn id="3917" name="Spalte3900" dataDxfId="12468"/>
    <tableColumn id="3918" name="Spalte3901" dataDxfId="12467"/>
    <tableColumn id="3919" name="Spalte3902" dataDxfId="12466"/>
    <tableColumn id="3920" name="Spalte3903" dataDxfId="12465"/>
    <tableColumn id="3921" name="Spalte3904" dataDxfId="12464"/>
    <tableColumn id="3922" name="Spalte3905" dataDxfId="12463"/>
    <tableColumn id="3923" name="Spalte3906" dataDxfId="12462"/>
    <tableColumn id="3924" name="Spalte3907" dataDxfId="12461"/>
    <tableColumn id="3925" name="Spalte3908" dataDxfId="12460"/>
    <tableColumn id="3926" name="Spalte3909" dataDxfId="12459"/>
    <tableColumn id="3927" name="Spalte3910" dataDxfId="12458"/>
    <tableColumn id="3928" name="Spalte3911" dataDxfId="12457"/>
    <tableColumn id="3929" name="Spalte3912" dataDxfId="12456"/>
    <tableColumn id="3930" name="Spalte3913" dataDxfId="12455"/>
    <tableColumn id="3931" name="Spalte3914" dataDxfId="12454"/>
    <tableColumn id="3932" name="Spalte3915" dataDxfId="12453"/>
    <tableColumn id="3933" name="Spalte3916" dataDxfId="12452"/>
    <tableColumn id="3934" name="Spalte3917" dataDxfId="12451"/>
    <tableColumn id="3935" name="Spalte3918" dataDxfId="12450"/>
    <tableColumn id="3936" name="Spalte3919" dataDxfId="12449"/>
    <tableColumn id="3937" name="Spalte3920" dataDxfId="12448"/>
    <tableColumn id="3938" name="Spalte3921" dataDxfId="12447"/>
    <tableColumn id="3939" name="Spalte3922" dataDxfId="12446"/>
    <tableColumn id="3940" name="Spalte3923" dataDxfId="12445"/>
    <tableColumn id="3941" name="Spalte3924" dataDxfId="12444"/>
    <tableColumn id="3942" name="Spalte3925" dataDxfId="12443"/>
    <tableColumn id="3943" name="Spalte3926" dataDxfId="12442"/>
    <tableColumn id="3944" name="Spalte3927" dataDxfId="12441"/>
    <tableColumn id="3945" name="Spalte3928" dataDxfId="12440"/>
    <tableColumn id="3946" name="Spalte3929" dataDxfId="12439"/>
    <tableColumn id="3947" name="Spalte3930" dataDxfId="12438"/>
    <tableColumn id="3948" name="Spalte3931" dataDxfId="12437"/>
    <tableColumn id="3949" name="Spalte3932" dataDxfId="12436"/>
    <tableColumn id="3950" name="Spalte3933" dataDxfId="12435"/>
    <tableColumn id="3951" name="Spalte3934" dataDxfId="12434"/>
    <tableColumn id="3952" name="Spalte3935" dataDxfId="12433"/>
    <tableColumn id="3953" name="Spalte3936" dataDxfId="12432"/>
    <tableColumn id="3954" name="Spalte3937" dataDxfId="12431"/>
    <tableColumn id="3955" name="Spalte3938" dataDxfId="12430"/>
    <tableColumn id="3956" name="Spalte3939" dataDxfId="12429"/>
    <tableColumn id="3957" name="Spalte3940" dataDxfId="12428"/>
    <tableColumn id="3958" name="Spalte3941" dataDxfId="12427"/>
    <tableColumn id="3959" name="Spalte3942" dataDxfId="12426"/>
    <tableColumn id="3960" name="Spalte3943" dataDxfId="12425"/>
    <tableColumn id="3961" name="Spalte3944" dataDxfId="12424"/>
    <tableColumn id="3962" name="Spalte3945" dataDxfId="12423"/>
    <tableColumn id="3963" name="Spalte3946" dataDxfId="12422"/>
    <tableColumn id="3964" name="Spalte3947" dataDxfId="12421"/>
    <tableColumn id="3965" name="Spalte3948" dataDxfId="12420"/>
    <tableColumn id="3966" name="Spalte3949" dataDxfId="12419"/>
    <tableColumn id="3967" name="Spalte3950" dataDxfId="12418"/>
    <tableColumn id="3968" name="Spalte3951" dataDxfId="12417"/>
    <tableColumn id="3969" name="Spalte3952" dataDxfId="12416"/>
    <tableColumn id="3970" name="Spalte3953" dataDxfId="12415"/>
    <tableColumn id="3971" name="Spalte3954" dataDxfId="12414"/>
    <tableColumn id="3972" name="Spalte3955" dataDxfId="12413"/>
    <tableColumn id="3973" name="Spalte3956" dataDxfId="12412"/>
    <tableColumn id="3974" name="Spalte3957" dataDxfId="12411"/>
    <tableColumn id="3975" name="Spalte3958" dataDxfId="12410"/>
    <tableColumn id="3976" name="Spalte3959" dataDxfId="12409"/>
    <tableColumn id="3977" name="Spalte3960" dataDxfId="12408"/>
    <tableColumn id="3978" name="Spalte3961" dataDxfId="12407"/>
    <tableColumn id="3979" name="Spalte3962" dataDxfId="12406"/>
    <tableColumn id="3980" name="Spalte3963" dataDxfId="12405"/>
    <tableColumn id="3981" name="Spalte3964" dataDxfId="12404"/>
    <tableColumn id="3982" name="Spalte3965" dataDxfId="12403"/>
    <tableColumn id="3983" name="Spalte3966" dataDxfId="12402"/>
    <tableColumn id="3984" name="Spalte3967" dataDxfId="12401"/>
    <tableColumn id="3985" name="Spalte3968" dataDxfId="12400"/>
    <tableColumn id="3986" name="Spalte3969" dataDxfId="12399"/>
    <tableColumn id="3987" name="Spalte3970" dataDxfId="12398"/>
    <tableColumn id="3988" name="Spalte3971" dataDxfId="12397"/>
    <tableColumn id="3989" name="Spalte3972" dataDxfId="12396"/>
    <tableColumn id="3990" name="Spalte3973" dataDxfId="12395"/>
    <tableColumn id="3991" name="Spalte3974" dataDxfId="12394"/>
    <tableColumn id="3992" name="Spalte3975" dataDxfId="12393"/>
    <tableColumn id="3993" name="Spalte3976" dataDxfId="12392"/>
    <tableColumn id="3994" name="Spalte3977" dataDxfId="12391"/>
    <tableColumn id="3995" name="Spalte3978" dataDxfId="12390"/>
    <tableColumn id="3996" name="Spalte3979" dataDxfId="12389"/>
    <tableColumn id="3997" name="Spalte3980" dataDxfId="12388"/>
    <tableColumn id="3998" name="Spalte3981" dataDxfId="12387"/>
    <tableColumn id="3999" name="Spalte3982" dataDxfId="12386"/>
    <tableColumn id="4000" name="Spalte3983" dataDxfId="12385"/>
    <tableColumn id="4001" name="Spalte3984" dataDxfId="12384"/>
    <tableColumn id="4002" name="Spalte3985" dataDxfId="12383"/>
    <tableColumn id="4003" name="Spalte3986" dataDxfId="12382"/>
    <tableColumn id="4004" name="Spalte3987" dataDxfId="12381"/>
    <tableColumn id="4005" name="Spalte3988" dataDxfId="12380"/>
    <tableColumn id="4006" name="Spalte3989" dataDxfId="12379"/>
    <tableColumn id="4007" name="Spalte3990" dataDxfId="12378"/>
    <tableColumn id="4008" name="Spalte3991" dataDxfId="12377"/>
    <tableColumn id="4009" name="Spalte3992" dataDxfId="12376"/>
    <tableColumn id="4010" name="Spalte3993" dataDxfId="12375"/>
    <tableColumn id="4011" name="Spalte3994" dataDxfId="12374"/>
    <tableColumn id="4012" name="Spalte3995" dataDxfId="12373"/>
    <tableColumn id="4013" name="Spalte3996" dataDxfId="12372"/>
    <tableColumn id="4014" name="Spalte3997" dataDxfId="12371"/>
    <tableColumn id="4015" name="Spalte3998" dataDxfId="12370"/>
    <tableColumn id="4016" name="Spalte3999" dataDxfId="12369"/>
    <tableColumn id="4017" name="Spalte4000" dataDxfId="12368"/>
    <tableColumn id="4018" name="Spalte4001" dataDxfId="12367"/>
    <tableColumn id="4019" name="Spalte4002" dataDxfId="12366"/>
    <tableColumn id="4020" name="Spalte4003" dataDxfId="12365"/>
    <tableColumn id="4021" name="Spalte4004" dataDxfId="12364"/>
    <tableColumn id="4022" name="Spalte4005" dataDxfId="12363"/>
    <tableColumn id="4023" name="Spalte4006" dataDxfId="12362"/>
    <tableColumn id="4024" name="Spalte4007" dataDxfId="12361"/>
    <tableColumn id="4025" name="Spalte4008" dataDxfId="12360"/>
    <tableColumn id="4026" name="Spalte4009" dataDxfId="12359"/>
    <tableColumn id="4027" name="Spalte4010" dataDxfId="12358"/>
    <tableColumn id="4028" name="Spalte4011" dataDxfId="12357"/>
    <tableColumn id="4029" name="Spalte4012" dataDxfId="12356"/>
    <tableColumn id="4030" name="Spalte4013" dataDxfId="12355"/>
    <tableColumn id="4031" name="Spalte4014" dataDxfId="12354"/>
    <tableColumn id="4032" name="Spalte4015" dataDxfId="12353"/>
    <tableColumn id="4033" name="Spalte4016" dataDxfId="12352"/>
    <tableColumn id="4034" name="Spalte4017" dataDxfId="12351"/>
    <tableColumn id="4035" name="Spalte4018" dataDxfId="12350"/>
    <tableColumn id="4036" name="Spalte4019" dataDxfId="12349"/>
    <tableColumn id="4037" name="Spalte4020" dataDxfId="12348"/>
    <tableColumn id="4038" name="Spalte4021" dataDxfId="12347"/>
    <tableColumn id="4039" name="Spalte4022" dataDxfId="12346"/>
    <tableColumn id="4040" name="Spalte4023" dataDxfId="12345"/>
    <tableColumn id="4041" name="Spalte4024" dataDxfId="12344"/>
    <tableColumn id="4042" name="Spalte4025" dataDxfId="12343"/>
    <tableColumn id="4043" name="Spalte4026" dataDxfId="12342"/>
    <tableColumn id="4044" name="Spalte4027" dataDxfId="12341"/>
    <tableColumn id="4045" name="Spalte4028" dataDxfId="12340"/>
    <tableColumn id="4046" name="Spalte4029" dataDxfId="12339"/>
    <tableColumn id="4047" name="Spalte4030" dataDxfId="12338"/>
    <tableColumn id="4048" name="Spalte4031" dataDxfId="12337"/>
    <tableColumn id="4049" name="Spalte4032" dataDxfId="12336"/>
    <tableColumn id="4050" name="Spalte4033" dataDxfId="12335"/>
    <tableColumn id="4051" name="Spalte4034" dataDxfId="12334"/>
    <tableColumn id="4052" name="Spalte4035" dataDxfId="12333"/>
    <tableColumn id="4053" name="Spalte4036" dataDxfId="12332"/>
    <tableColumn id="4054" name="Spalte4037" dataDxfId="12331"/>
    <tableColumn id="4055" name="Spalte4038" dataDxfId="12330"/>
    <tableColumn id="4056" name="Spalte4039" dataDxfId="12329"/>
    <tableColumn id="4057" name="Spalte4040" dataDxfId="12328"/>
    <tableColumn id="4058" name="Spalte4041" dataDxfId="12327"/>
    <tableColumn id="4059" name="Spalte4042" dataDxfId="12326"/>
    <tableColumn id="4060" name="Spalte4043" dataDxfId="12325"/>
    <tableColumn id="4061" name="Spalte4044" dataDxfId="12324"/>
    <tableColumn id="4062" name="Spalte4045" dataDxfId="12323"/>
    <tableColumn id="4063" name="Spalte4046" dataDxfId="12322"/>
    <tableColumn id="4064" name="Spalte4047" dataDxfId="12321"/>
    <tableColumn id="4065" name="Spalte4048" dataDxfId="12320"/>
    <tableColumn id="4066" name="Spalte4049" dataDxfId="12319"/>
    <tableColumn id="4067" name="Spalte4050" dataDxfId="12318"/>
    <tableColumn id="4068" name="Spalte4051" dataDxfId="12317"/>
    <tableColumn id="4069" name="Spalte4052" dataDxfId="12316"/>
    <tableColumn id="4070" name="Spalte4053" dataDxfId="12315"/>
    <tableColumn id="4071" name="Spalte4054" dataDxfId="12314"/>
    <tableColumn id="4072" name="Spalte4055" dataDxfId="12313"/>
    <tableColumn id="4073" name="Spalte4056" dataDxfId="12312"/>
    <tableColumn id="4074" name="Spalte4057" dataDxfId="12311"/>
    <tableColumn id="4075" name="Spalte4058" dataDxfId="12310"/>
    <tableColumn id="4076" name="Spalte4059" dataDxfId="12309"/>
    <tableColumn id="4077" name="Spalte4060" dataDxfId="12308"/>
    <tableColumn id="4078" name="Spalte4061" dataDxfId="12307"/>
    <tableColumn id="4079" name="Spalte4062" dataDxfId="12306"/>
    <tableColumn id="4080" name="Spalte4063" dataDxfId="12305"/>
    <tableColumn id="4081" name="Spalte4064" dataDxfId="12304"/>
    <tableColumn id="4082" name="Spalte4065" dataDxfId="12303"/>
    <tableColumn id="4083" name="Spalte4066" dataDxfId="12302"/>
    <tableColumn id="4084" name="Spalte4067" dataDxfId="12301"/>
    <tableColumn id="4085" name="Spalte4068" dataDxfId="12300"/>
    <tableColumn id="4086" name="Spalte4069" dataDxfId="12299"/>
    <tableColumn id="4087" name="Spalte4070" dataDxfId="12298"/>
    <tableColumn id="4088" name="Spalte4071" dataDxfId="12297"/>
    <tableColumn id="4089" name="Spalte4072" dataDxfId="12296"/>
    <tableColumn id="4090" name="Spalte4073" dataDxfId="12295"/>
    <tableColumn id="4091" name="Spalte4074" dataDxfId="12294"/>
    <tableColumn id="4092" name="Spalte4075" dataDxfId="12293"/>
    <tableColumn id="4093" name="Spalte4076" dataDxfId="12292"/>
    <tableColumn id="4094" name="Spalte4077" dataDxfId="12291"/>
    <tableColumn id="4095" name="Spalte4078" dataDxfId="12290"/>
    <tableColumn id="4096" name="Spalte4079" dataDxfId="12289"/>
    <tableColumn id="4097" name="Spalte4080" dataDxfId="12288"/>
    <tableColumn id="4098" name="Spalte4081" dataDxfId="12287"/>
    <tableColumn id="4099" name="Spalte4082" dataDxfId="12286"/>
    <tableColumn id="4100" name="Spalte4083" dataDxfId="12285"/>
    <tableColumn id="4101" name="Spalte4084" dataDxfId="12284"/>
    <tableColumn id="4102" name="Spalte4085" dataDxfId="12283"/>
    <tableColumn id="4103" name="Spalte4086" dataDxfId="12282"/>
    <tableColumn id="4104" name="Spalte4087" dataDxfId="12281"/>
    <tableColumn id="4105" name="Spalte4088" dataDxfId="12280"/>
    <tableColumn id="4106" name="Spalte4089" dataDxfId="12279"/>
    <tableColumn id="4107" name="Spalte4090" dataDxfId="12278"/>
    <tableColumn id="4108" name="Spalte4091" dataDxfId="12277"/>
    <tableColumn id="4109" name="Spalte4092" dataDxfId="12276"/>
    <tableColumn id="4110" name="Spalte4093" dataDxfId="12275"/>
    <tableColumn id="4111" name="Spalte4094" dataDxfId="12274"/>
    <tableColumn id="4112" name="Spalte4095" dataDxfId="12273"/>
    <tableColumn id="4113" name="Spalte4096" dataDxfId="12272"/>
    <tableColumn id="4114" name="Spalte4097" dataDxfId="12271"/>
    <tableColumn id="4115" name="Spalte4098" dataDxfId="12270"/>
    <tableColumn id="4116" name="Spalte4099" dataDxfId="12269"/>
    <tableColumn id="4117" name="Spalte4100" dataDxfId="12268"/>
    <tableColumn id="4118" name="Spalte4101" dataDxfId="12267"/>
    <tableColumn id="4119" name="Spalte4102" dataDxfId="12266"/>
    <tableColumn id="4120" name="Spalte4103" dataDxfId="12265"/>
    <tableColumn id="4121" name="Spalte4104" dataDxfId="12264"/>
    <tableColumn id="4122" name="Spalte4105" dataDxfId="12263"/>
    <tableColumn id="4123" name="Spalte4106" dataDxfId="12262"/>
    <tableColumn id="4124" name="Spalte4107" dataDxfId="12261"/>
    <tableColumn id="4125" name="Spalte4108" dataDxfId="12260"/>
    <tableColumn id="4126" name="Spalte4109" dataDxfId="12259"/>
    <tableColumn id="4127" name="Spalte4110" dataDxfId="12258"/>
    <tableColumn id="4128" name="Spalte4111" dataDxfId="12257"/>
    <tableColumn id="4129" name="Spalte4112" dataDxfId="12256"/>
    <tableColumn id="4130" name="Spalte4113" dataDxfId="12255"/>
    <tableColumn id="4131" name="Spalte4114" dataDxfId="12254"/>
    <tableColumn id="4132" name="Spalte4115" dataDxfId="12253"/>
    <tableColumn id="4133" name="Spalte4116" dataDxfId="12252"/>
    <tableColumn id="4134" name="Spalte4117" dataDxfId="12251"/>
    <tableColumn id="4135" name="Spalte4118" dataDxfId="12250"/>
    <tableColumn id="4136" name="Spalte4119" dataDxfId="12249"/>
    <tableColumn id="4137" name="Spalte4120" dataDxfId="12248"/>
    <tableColumn id="4138" name="Spalte4121" dataDxfId="12247"/>
    <tableColumn id="4139" name="Spalte4122" dataDxfId="12246"/>
    <tableColumn id="4140" name="Spalte4123" dataDxfId="12245"/>
    <tableColumn id="4141" name="Spalte4124" dataDxfId="12244"/>
    <tableColumn id="4142" name="Spalte4125" dataDxfId="12243"/>
    <tableColumn id="4143" name="Spalte4126" dataDxfId="12242"/>
    <tableColumn id="4144" name="Spalte4127" dataDxfId="12241"/>
    <tableColumn id="4145" name="Spalte4128" dataDxfId="12240"/>
    <tableColumn id="4146" name="Spalte4129" dataDxfId="12239"/>
    <tableColumn id="4147" name="Spalte4130" dataDxfId="12238"/>
    <tableColumn id="4148" name="Spalte4131" dataDxfId="12237"/>
    <tableColumn id="4149" name="Spalte4132" dataDxfId="12236"/>
    <tableColumn id="4150" name="Spalte4133" dataDxfId="12235"/>
    <tableColumn id="4151" name="Spalte4134" dataDxfId="12234"/>
    <tableColumn id="4152" name="Spalte4135" dataDxfId="12233"/>
    <tableColumn id="4153" name="Spalte4136" dataDxfId="12232"/>
    <tableColumn id="4154" name="Spalte4137" dataDxfId="12231"/>
    <tableColumn id="4155" name="Spalte4138" dataDxfId="12230"/>
    <tableColumn id="4156" name="Spalte4139" dataDxfId="12229"/>
    <tableColumn id="4157" name="Spalte4140" dataDxfId="12228"/>
    <tableColumn id="4158" name="Spalte4141" dataDxfId="12227"/>
    <tableColumn id="4159" name="Spalte4142" dataDxfId="12226"/>
    <tableColumn id="4160" name="Spalte4143" dataDxfId="12225"/>
    <tableColumn id="4161" name="Spalte4144" dataDxfId="12224"/>
    <tableColumn id="4162" name="Spalte4145" dataDxfId="12223"/>
    <tableColumn id="4163" name="Spalte4146" dataDxfId="12222"/>
    <tableColumn id="4164" name="Spalte4147" dataDxfId="12221"/>
    <tableColumn id="4165" name="Spalte4148" dataDxfId="12220"/>
    <tableColumn id="4166" name="Spalte4149" dataDxfId="12219"/>
    <tableColumn id="4167" name="Spalte4150" dataDxfId="12218"/>
    <tableColumn id="4168" name="Spalte4151" dataDxfId="12217"/>
    <tableColumn id="4169" name="Spalte4152" dataDxfId="12216"/>
    <tableColumn id="4170" name="Spalte4153" dataDxfId="12215"/>
    <tableColumn id="4171" name="Spalte4154" dataDxfId="12214"/>
    <tableColumn id="4172" name="Spalte4155" dataDxfId="12213"/>
    <tableColumn id="4173" name="Spalte4156" dataDxfId="12212"/>
    <tableColumn id="4174" name="Spalte4157" dataDxfId="12211"/>
    <tableColumn id="4175" name="Spalte4158" dataDxfId="12210"/>
    <tableColumn id="4176" name="Spalte4159" dataDxfId="12209"/>
    <tableColumn id="4177" name="Spalte4160" dataDxfId="12208"/>
    <tableColumn id="4178" name="Spalte4161" dataDxfId="12207"/>
    <tableColumn id="4179" name="Spalte4162" dataDxfId="12206"/>
    <tableColumn id="4180" name="Spalte4163" dataDxfId="12205"/>
    <tableColumn id="4181" name="Spalte4164" dataDxfId="12204"/>
    <tableColumn id="4182" name="Spalte4165" dataDxfId="12203"/>
    <tableColumn id="4183" name="Spalte4166" dataDxfId="12202"/>
    <tableColumn id="4184" name="Spalte4167" dataDxfId="12201"/>
    <tableColumn id="4185" name="Spalte4168" dataDxfId="12200"/>
    <tableColumn id="4186" name="Spalte4169" dataDxfId="12199"/>
    <tableColumn id="4187" name="Spalte4170" dataDxfId="12198"/>
    <tableColumn id="4188" name="Spalte4171" dataDxfId="12197"/>
    <tableColumn id="4189" name="Spalte4172" dataDxfId="12196"/>
    <tableColumn id="4190" name="Spalte4173" dataDxfId="12195"/>
    <tableColumn id="4191" name="Spalte4174" dataDxfId="12194"/>
    <tableColumn id="4192" name="Spalte4175" dataDxfId="12193"/>
    <tableColumn id="4193" name="Spalte4176" dataDxfId="12192"/>
    <tableColumn id="4194" name="Spalte4177" dataDxfId="12191"/>
    <tableColumn id="4195" name="Spalte4178" dataDxfId="12190"/>
    <tableColumn id="4196" name="Spalte4179" dataDxfId="12189"/>
    <tableColumn id="4197" name="Spalte4180" dataDxfId="12188"/>
    <tableColumn id="4198" name="Spalte4181" dataDxfId="12187"/>
    <tableColumn id="4199" name="Spalte4182" dataDxfId="12186"/>
    <tableColumn id="4200" name="Spalte4183" dataDxfId="12185"/>
    <tableColumn id="4201" name="Spalte4184" dataDxfId="12184"/>
    <tableColumn id="4202" name="Spalte4185" dataDxfId="12183"/>
    <tableColumn id="4203" name="Spalte4186" dataDxfId="12182"/>
    <tableColumn id="4204" name="Spalte4187" dataDxfId="12181"/>
    <tableColumn id="4205" name="Spalte4188" dataDxfId="12180"/>
    <tableColumn id="4206" name="Spalte4189" dataDxfId="12179"/>
    <tableColumn id="4207" name="Spalte4190" dataDxfId="12178"/>
    <tableColumn id="4208" name="Spalte4191" dataDxfId="12177"/>
    <tableColumn id="4209" name="Spalte4192" dataDxfId="12176"/>
    <tableColumn id="4210" name="Spalte4193" dataDxfId="12175"/>
    <tableColumn id="4211" name="Spalte4194" dataDxfId="12174"/>
    <tableColumn id="4212" name="Spalte4195" dataDxfId="12173"/>
    <tableColumn id="4213" name="Spalte4196" dataDxfId="12172"/>
    <tableColumn id="4214" name="Spalte4197" dataDxfId="12171"/>
    <tableColumn id="4215" name="Spalte4198" dataDxfId="12170"/>
    <tableColumn id="4216" name="Spalte4199" dataDxfId="12169"/>
    <tableColumn id="4217" name="Spalte4200" dataDxfId="12168"/>
    <tableColumn id="4218" name="Spalte4201" dataDxfId="12167"/>
    <tableColumn id="4219" name="Spalte4202" dataDxfId="12166"/>
    <tableColumn id="4220" name="Spalte4203" dataDxfId="12165"/>
    <tableColumn id="4221" name="Spalte4204" dataDxfId="12164"/>
    <tableColumn id="4222" name="Spalte4205" dataDxfId="12163"/>
    <tableColumn id="4223" name="Spalte4206" dataDxfId="12162"/>
    <tableColumn id="4224" name="Spalte4207" dataDxfId="12161"/>
    <tableColumn id="4225" name="Spalte4208" dataDxfId="12160"/>
    <tableColumn id="4226" name="Spalte4209" dataDxfId="12159"/>
    <tableColumn id="4227" name="Spalte4210" dataDxfId="12158"/>
    <tableColumn id="4228" name="Spalte4211" dataDxfId="12157"/>
    <tableColumn id="4229" name="Spalte4212" dataDxfId="12156"/>
    <tableColumn id="4230" name="Spalte4213" dataDxfId="12155"/>
    <tableColumn id="4231" name="Spalte4214" dataDxfId="12154"/>
    <tableColumn id="4232" name="Spalte4215" dataDxfId="12153"/>
    <tableColumn id="4233" name="Spalte4216" dataDxfId="12152"/>
    <tableColumn id="4234" name="Spalte4217" dataDxfId="12151"/>
    <tableColumn id="4235" name="Spalte4218" dataDxfId="12150"/>
    <tableColumn id="4236" name="Spalte4219" dataDxfId="12149"/>
    <tableColumn id="4237" name="Spalte4220" dataDxfId="12148"/>
    <tableColumn id="4238" name="Spalte4221" dataDxfId="12147"/>
    <tableColumn id="4239" name="Spalte4222" dataDxfId="12146"/>
    <tableColumn id="4240" name="Spalte4223" dataDxfId="12145"/>
    <tableColumn id="4241" name="Spalte4224" dataDxfId="12144"/>
    <tableColumn id="4242" name="Spalte4225" dataDxfId="12143"/>
    <tableColumn id="4243" name="Spalte4226" dataDxfId="12142"/>
    <tableColumn id="4244" name="Spalte4227" dataDxfId="12141"/>
    <tableColumn id="4245" name="Spalte4228" dataDxfId="12140"/>
    <tableColumn id="4246" name="Spalte4229" dataDxfId="12139"/>
    <tableColumn id="4247" name="Spalte4230" dataDxfId="12138"/>
    <tableColumn id="4248" name="Spalte4231" dataDxfId="12137"/>
    <tableColumn id="4249" name="Spalte4232" dataDxfId="12136"/>
    <tableColumn id="4250" name="Spalte4233" dataDxfId="12135"/>
    <tableColumn id="4251" name="Spalte4234" dataDxfId="12134"/>
    <tableColumn id="4252" name="Spalte4235" dataDxfId="12133"/>
    <tableColumn id="4253" name="Spalte4236" dataDxfId="12132"/>
    <tableColumn id="4254" name="Spalte4237" dataDxfId="12131"/>
    <tableColumn id="4255" name="Spalte4238" dataDxfId="12130"/>
    <tableColumn id="4256" name="Spalte4239" dataDxfId="12129"/>
    <tableColumn id="4257" name="Spalte4240" dataDxfId="12128"/>
    <tableColumn id="4258" name="Spalte4241" dataDxfId="12127"/>
    <tableColumn id="4259" name="Spalte4242" dataDxfId="12126"/>
    <tableColumn id="4260" name="Spalte4243" dataDxfId="12125"/>
    <tableColumn id="4261" name="Spalte4244" dataDxfId="12124"/>
    <tableColumn id="4262" name="Spalte4245" dataDxfId="12123"/>
    <tableColumn id="4263" name="Spalte4246" dataDxfId="12122"/>
    <tableColumn id="4264" name="Spalte4247" dataDxfId="12121"/>
    <tableColumn id="4265" name="Spalte4248" dataDxfId="12120"/>
    <tableColumn id="4266" name="Spalte4249" dataDxfId="12119"/>
    <tableColumn id="4267" name="Spalte4250" dataDxfId="12118"/>
    <tableColumn id="4268" name="Spalte4251" dataDxfId="12117"/>
    <tableColumn id="4269" name="Spalte4252" dataDxfId="12116"/>
    <tableColumn id="4270" name="Spalte4253" dataDxfId="12115"/>
    <tableColumn id="4271" name="Spalte4254" dataDxfId="12114"/>
    <tableColumn id="4272" name="Spalte4255" dataDxfId="12113"/>
    <tableColumn id="4273" name="Spalte4256" dataDxfId="12112"/>
    <tableColumn id="4274" name="Spalte4257" dataDxfId="12111"/>
    <tableColumn id="4275" name="Spalte4258" dataDxfId="12110"/>
    <tableColumn id="4276" name="Spalte4259" dataDxfId="12109"/>
    <tableColumn id="4277" name="Spalte4260" dataDxfId="12108"/>
    <tableColumn id="4278" name="Spalte4261" dataDxfId="12107"/>
    <tableColumn id="4279" name="Spalte4262" dataDxfId="12106"/>
    <tableColumn id="4280" name="Spalte4263" dataDxfId="12105"/>
    <tableColumn id="4281" name="Spalte4264" dataDxfId="12104"/>
    <tableColumn id="4282" name="Spalte4265" dataDxfId="12103"/>
    <tableColumn id="4283" name="Spalte4266" dataDxfId="12102"/>
    <tableColumn id="4284" name="Spalte4267" dataDxfId="12101"/>
    <tableColumn id="4285" name="Spalte4268" dataDxfId="12100"/>
    <tableColumn id="4286" name="Spalte4269" dataDxfId="12099"/>
    <tableColumn id="4287" name="Spalte4270" dataDxfId="12098"/>
    <tableColumn id="4288" name="Spalte4271" dataDxfId="12097"/>
    <tableColumn id="4289" name="Spalte4272" dataDxfId="12096"/>
    <tableColumn id="4290" name="Spalte4273" dataDxfId="12095"/>
    <tableColumn id="4291" name="Spalte4274" dataDxfId="12094"/>
    <tableColumn id="4292" name="Spalte4275" dataDxfId="12093"/>
    <tableColumn id="4293" name="Spalte4276" dataDxfId="12092"/>
    <tableColumn id="4294" name="Spalte4277" dataDxfId="12091"/>
    <tableColumn id="4295" name="Spalte4278" dataDxfId="12090"/>
    <tableColumn id="4296" name="Spalte4279" dataDxfId="12089"/>
    <tableColumn id="4297" name="Spalte4280" dataDxfId="12088"/>
    <tableColumn id="4298" name="Spalte4281" dataDxfId="12087"/>
    <tableColumn id="4299" name="Spalte4282" dataDxfId="12086"/>
    <tableColumn id="4300" name="Spalte4283" dataDxfId="12085"/>
    <tableColumn id="4301" name="Spalte4284" dataDxfId="12084"/>
    <tableColumn id="4302" name="Spalte4285" dataDxfId="12083"/>
    <tableColumn id="4303" name="Spalte4286" dataDxfId="12082"/>
    <tableColumn id="4304" name="Spalte4287" dataDxfId="12081"/>
    <tableColumn id="4305" name="Spalte4288" dataDxfId="12080"/>
    <tableColumn id="4306" name="Spalte4289" dataDxfId="12079"/>
    <tableColumn id="4307" name="Spalte4290" dataDxfId="12078"/>
    <tableColumn id="4308" name="Spalte4291" dataDxfId="12077"/>
    <tableColumn id="4309" name="Spalte4292" dataDxfId="12076"/>
    <tableColumn id="4310" name="Spalte4293" dataDxfId="12075"/>
    <tableColumn id="4311" name="Spalte4294" dataDxfId="12074"/>
    <tableColumn id="4312" name="Spalte4295" dataDxfId="12073"/>
    <tableColumn id="4313" name="Spalte4296" dataDxfId="12072"/>
    <tableColumn id="4314" name="Spalte4297" dataDxfId="12071"/>
    <tableColumn id="4315" name="Spalte4298" dataDxfId="12070"/>
    <tableColumn id="4316" name="Spalte4299" dataDxfId="12069"/>
    <tableColumn id="4317" name="Spalte4300" dataDxfId="12068"/>
    <tableColumn id="4318" name="Spalte4301" dataDxfId="12067"/>
    <tableColumn id="4319" name="Spalte4302" dataDxfId="12066"/>
    <tableColumn id="4320" name="Spalte4303" dataDxfId="12065"/>
    <tableColumn id="4321" name="Spalte4304" dataDxfId="12064"/>
    <tableColumn id="4322" name="Spalte4305" dataDxfId="12063"/>
    <tableColumn id="4323" name="Spalte4306" dataDxfId="12062"/>
    <tableColumn id="4324" name="Spalte4307" dataDxfId="12061"/>
    <tableColumn id="4325" name="Spalte4308" dataDxfId="12060"/>
    <tableColumn id="4326" name="Spalte4309" dataDxfId="12059"/>
    <tableColumn id="4327" name="Spalte4310" dataDxfId="12058"/>
    <tableColumn id="4328" name="Spalte4311" dataDxfId="12057"/>
    <tableColumn id="4329" name="Spalte4312" dataDxfId="12056"/>
    <tableColumn id="4330" name="Spalte4313" dataDxfId="12055"/>
    <tableColumn id="4331" name="Spalte4314" dataDxfId="12054"/>
    <tableColumn id="4332" name="Spalte4315" dataDxfId="12053"/>
    <tableColumn id="4333" name="Spalte4316" dataDxfId="12052"/>
    <tableColumn id="4334" name="Spalte4317" dataDxfId="12051"/>
    <tableColumn id="4335" name="Spalte4318" dataDxfId="12050"/>
    <tableColumn id="4336" name="Spalte4319" dataDxfId="12049"/>
    <tableColumn id="4337" name="Spalte4320" dataDxfId="12048"/>
    <tableColumn id="4338" name="Spalte4321" dataDxfId="12047"/>
    <tableColumn id="4339" name="Spalte4322" dataDxfId="12046"/>
    <tableColumn id="4340" name="Spalte4323" dataDxfId="12045"/>
    <tableColumn id="4341" name="Spalte4324" dataDxfId="12044"/>
    <tableColumn id="4342" name="Spalte4325" dataDxfId="12043"/>
    <tableColumn id="4343" name="Spalte4326" dataDxfId="12042"/>
    <tableColumn id="4344" name="Spalte4327" dataDxfId="12041"/>
    <tableColumn id="4345" name="Spalte4328" dataDxfId="12040"/>
    <tableColumn id="4346" name="Spalte4329" dataDxfId="12039"/>
    <tableColumn id="4347" name="Spalte4330" dataDxfId="12038"/>
    <tableColumn id="4348" name="Spalte4331" dataDxfId="12037"/>
    <tableColumn id="4349" name="Spalte4332" dataDxfId="12036"/>
    <tableColumn id="4350" name="Spalte4333" dataDxfId="12035"/>
    <tableColumn id="4351" name="Spalte4334" dataDxfId="12034"/>
    <tableColumn id="4352" name="Spalte4335" dataDxfId="12033"/>
    <tableColumn id="4353" name="Spalte4336" dataDxfId="12032"/>
    <tableColumn id="4354" name="Spalte4337" dataDxfId="12031"/>
    <tableColumn id="4355" name="Spalte4338" dataDxfId="12030"/>
    <tableColumn id="4356" name="Spalte4339" dataDxfId="12029"/>
    <tableColumn id="4357" name="Spalte4340" dataDxfId="12028"/>
    <tableColumn id="4358" name="Spalte4341" dataDxfId="12027"/>
    <tableColumn id="4359" name="Spalte4342" dataDxfId="12026"/>
    <tableColumn id="4360" name="Spalte4343" dataDxfId="12025"/>
    <tableColumn id="4361" name="Spalte4344" dataDxfId="12024"/>
    <tableColumn id="4362" name="Spalte4345" dataDxfId="12023"/>
    <tableColumn id="4363" name="Spalte4346" dataDxfId="12022"/>
    <tableColumn id="4364" name="Spalte4347" dataDxfId="12021"/>
    <tableColumn id="4365" name="Spalte4348" dataDxfId="12020"/>
    <tableColumn id="4366" name="Spalte4349" dataDxfId="12019"/>
    <tableColumn id="4367" name="Spalte4350" dataDxfId="12018"/>
    <tableColumn id="4368" name="Spalte4351" dataDxfId="12017"/>
    <tableColumn id="4369" name="Spalte4352" dataDxfId="12016"/>
    <tableColumn id="4370" name="Spalte4353" dataDxfId="12015"/>
    <tableColumn id="4371" name="Spalte4354" dataDxfId="12014"/>
    <tableColumn id="4372" name="Spalte4355" dataDxfId="12013"/>
    <tableColumn id="4373" name="Spalte4356" dataDxfId="12012"/>
    <tableColumn id="4374" name="Spalte4357" dataDxfId="12011"/>
    <tableColumn id="4375" name="Spalte4358" dataDxfId="12010"/>
    <tableColumn id="4376" name="Spalte4359" dataDxfId="12009"/>
    <tableColumn id="4377" name="Spalte4360" dataDxfId="12008"/>
    <tableColumn id="4378" name="Spalte4361" dataDxfId="12007"/>
    <tableColumn id="4379" name="Spalte4362" dataDxfId="12006"/>
    <tableColumn id="4380" name="Spalte4363" dataDxfId="12005"/>
    <tableColumn id="4381" name="Spalte4364" dataDxfId="12004"/>
    <tableColumn id="4382" name="Spalte4365" dataDxfId="12003"/>
    <tableColumn id="4383" name="Spalte4366" dataDxfId="12002"/>
    <tableColumn id="4384" name="Spalte4367" dataDxfId="12001"/>
    <tableColumn id="4385" name="Spalte4368" dataDxfId="12000"/>
    <tableColumn id="4386" name="Spalte4369" dataDxfId="11999"/>
    <tableColumn id="4387" name="Spalte4370" dataDxfId="11998"/>
    <tableColumn id="4388" name="Spalte4371" dataDxfId="11997"/>
    <tableColumn id="4389" name="Spalte4372" dataDxfId="11996"/>
    <tableColumn id="4390" name="Spalte4373" dataDxfId="11995"/>
    <tableColumn id="4391" name="Spalte4374" dataDxfId="11994"/>
    <tableColumn id="4392" name="Spalte4375" dataDxfId="11993"/>
    <tableColumn id="4393" name="Spalte4376" dataDxfId="11992"/>
    <tableColumn id="4394" name="Spalte4377" dataDxfId="11991"/>
    <tableColumn id="4395" name="Spalte4378" dataDxfId="11990"/>
    <tableColumn id="4396" name="Spalte4379" dataDxfId="11989"/>
    <tableColumn id="4397" name="Spalte4380" dataDxfId="11988"/>
    <tableColumn id="4398" name="Spalte4381" dataDxfId="11987"/>
    <tableColumn id="4399" name="Spalte4382" dataDxfId="11986"/>
    <tableColumn id="4400" name="Spalte4383" dataDxfId="11985"/>
    <tableColumn id="4401" name="Spalte4384" dataDxfId="11984"/>
    <tableColumn id="4402" name="Spalte4385" dataDxfId="11983"/>
    <tableColumn id="4403" name="Spalte4386" dataDxfId="11982"/>
    <tableColumn id="4404" name="Spalte4387" dataDxfId="11981"/>
    <tableColumn id="4405" name="Spalte4388" dataDxfId="11980"/>
    <tableColumn id="4406" name="Spalte4389" dataDxfId="11979"/>
    <tableColumn id="4407" name="Spalte4390" dataDxfId="11978"/>
    <tableColumn id="4408" name="Spalte4391" dataDxfId="11977"/>
    <tableColumn id="4409" name="Spalte4392" dataDxfId="11976"/>
    <tableColumn id="4410" name="Spalte4393" dataDxfId="11975"/>
    <tableColumn id="4411" name="Spalte4394" dataDxfId="11974"/>
    <tableColumn id="4412" name="Spalte4395" dataDxfId="11973"/>
    <tableColumn id="4413" name="Spalte4396" dataDxfId="11972"/>
    <tableColumn id="4414" name="Spalte4397" dataDxfId="11971"/>
    <tableColumn id="4415" name="Spalte4398" dataDxfId="11970"/>
    <tableColumn id="4416" name="Spalte4399" dataDxfId="11969"/>
    <tableColumn id="4417" name="Spalte4400" dataDxfId="11968"/>
    <tableColumn id="4418" name="Spalte4401" dataDxfId="11967"/>
    <tableColumn id="4419" name="Spalte4402" dataDxfId="11966"/>
    <tableColumn id="4420" name="Spalte4403" dataDxfId="11965"/>
    <tableColumn id="4421" name="Spalte4404" dataDxfId="11964"/>
    <tableColumn id="4422" name="Spalte4405" dataDxfId="11963"/>
    <tableColumn id="4423" name="Spalte4406" dataDxfId="11962"/>
    <tableColumn id="4424" name="Spalte4407" dataDxfId="11961"/>
    <tableColumn id="4425" name="Spalte4408" dataDxfId="11960"/>
    <tableColumn id="4426" name="Spalte4409" dataDxfId="11959"/>
    <tableColumn id="4427" name="Spalte4410" dataDxfId="11958"/>
    <tableColumn id="4428" name="Spalte4411" dataDxfId="11957"/>
    <tableColumn id="4429" name="Spalte4412" dataDxfId="11956"/>
    <tableColumn id="4430" name="Spalte4413" dataDxfId="11955"/>
    <tableColumn id="4431" name="Spalte4414" dataDxfId="11954"/>
    <tableColumn id="4432" name="Spalte4415" dataDxfId="11953"/>
    <tableColumn id="4433" name="Spalte4416" dataDxfId="11952"/>
    <tableColumn id="4434" name="Spalte4417" dataDxfId="11951"/>
    <tableColumn id="4435" name="Spalte4418" dataDxfId="11950"/>
    <tableColumn id="4436" name="Spalte4419" dataDxfId="11949"/>
    <tableColumn id="4437" name="Spalte4420" dataDxfId="11948"/>
    <tableColumn id="4438" name="Spalte4421" dataDxfId="11947"/>
    <tableColumn id="4439" name="Spalte4422" dataDxfId="11946"/>
    <tableColumn id="4440" name="Spalte4423" dataDxfId="11945"/>
    <tableColumn id="4441" name="Spalte4424" dataDxfId="11944"/>
    <tableColumn id="4442" name="Spalte4425" dataDxfId="11943"/>
    <tableColumn id="4443" name="Spalte4426" dataDxfId="11942"/>
    <tableColumn id="4444" name="Spalte4427" dataDxfId="11941"/>
    <tableColumn id="4445" name="Spalte4428" dataDxfId="11940"/>
    <tableColumn id="4446" name="Spalte4429" dataDxfId="11939"/>
    <tableColumn id="4447" name="Spalte4430" dataDxfId="11938"/>
    <tableColumn id="4448" name="Spalte4431" dataDxfId="11937"/>
    <tableColumn id="4449" name="Spalte4432" dataDxfId="11936"/>
    <tableColumn id="4450" name="Spalte4433" dataDxfId="11935"/>
    <tableColumn id="4451" name="Spalte4434" dataDxfId="11934"/>
    <tableColumn id="4452" name="Spalte4435" dataDxfId="11933"/>
    <tableColumn id="4453" name="Spalte4436" dataDxfId="11932"/>
    <tableColumn id="4454" name="Spalte4437" dataDxfId="11931"/>
    <tableColumn id="4455" name="Spalte4438" dataDxfId="11930"/>
    <tableColumn id="4456" name="Spalte4439" dataDxfId="11929"/>
    <tableColumn id="4457" name="Spalte4440" dataDxfId="11928"/>
    <tableColumn id="4458" name="Spalte4441" dataDxfId="11927"/>
    <tableColumn id="4459" name="Spalte4442" dataDxfId="11926"/>
    <tableColumn id="4460" name="Spalte4443" dataDxfId="11925"/>
    <tableColumn id="4461" name="Spalte4444" dataDxfId="11924"/>
    <tableColumn id="4462" name="Spalte4445" dataDxfId="11923"/>
    <tableColumn id="4463" name="Spalte4446" dataDxfId="11922"/>
    <tableColumn id="4464" name="Spalte4447" dataDxfId="11921"/>
    <tableColumn id="4465" name="Spalte4448" dataDxfId="11920"/>
    <tableColumn id="4466" name="Spalte4449" dataDxfId="11919"/>
    <tableColumn id="4467" name="Spalte4450" dataDxfId="11918"/>
    <tableColumn id="4468" name="Spalte4451" dataDxfId="11917"/>
    <tableColumn id="4469" name="Spalte4452" dataDxfId="11916"/>
    <tableColumn id="4470" name="Spalte4453" dataDxfId="11915"/>
    <tableColumn id="4471" name="Spalte4454" dataDxfId="11914"/>
    <tableColumn id="4472" name="Spalte4455" dataDxfId="11913"/>
    <tableColumn id="4473" name="Spalte4456" dataDxfId="11912"/>
    <tableColumn id="4474" name="Spalte4457" dataDxfId="11911"/>
    <tableColumn id="4475" name="Spalte4458" dataDxfId="11910"/>
    <tableColumn id="4476" name="Spalte4459" dataDxfId="11909"/>
    <tableColumn id="4477" name="Spalte4460" dataDxfId="11908"/>
    <tableColumn id="4478" name="Spalte4461" dataDxfId="11907"/>
    <tableColumn id="4479" name="Spalte4462" dataDxfId="11906"/>
    <tableColumn id="4480" name="Spalte4463" dataDxfId="11905"/>
    <tableColumn id="4481" name="Spalte4464" dataDxfId="11904"/>
    <tableColumn id="4482" name="Spalte4465" dataDxfId="11903"/>
    <tableColumn id="4483" name="Spalte4466" dataDxfId="11902"/>
    <tableColumn id="4484" name="Spalte4467" dataDxfId="11901"/>
    <tableColumn id="4485" name="Spalte4468" dataDxfId="11900"/>
    <tableColumn id="4486" name="Spalte4469" dataDxfId="11899"/>
    <tableColumn id="4487" name="Spalte4470" dataDxfId="11898"/>
    <tableColumn id="4488" name="Spalte4471" dataDxfId="11897"/>
    <tableColumn id="4489" name="Spalte4472" dataDxfId="11896"/>
    <tableColumn id="4490" name="Spalte4473" dataDxfId="11895"/>
    <tableColumn id="4491" name="Spalte4474" dataDxfId="11894"/>
    <tableColumn id="4492" name="Spalte4475" dataDxfId="11893"/>
    <tableColumn id="4493" name="Spalte4476" dataDxfId="11892"/>
    <tableColumn id="4494" name="Spalte4477" dataDxfId="11891"/>
    <tableColumn id="4495" name="Spalte4478" dataDxfId="11890"/>
    <tableColumn id="4496" name="Spalte4479" dataDxfId="11889"/>
    <tableColumn id="4497" name="Spalte4480" dataDxfId="11888"/>
    <tableColumn id="4498" name="Spalte4481" dataDxfId="11887"/>
    <tableColumn id="4499" name="Spalte4482" dataDxfId="11886"/>
    <tableColumn id="4500" name="Spalte4483" dataDxfId="11885"/>
    <tableColumn id="4501" name="Spalte4484" dataDxfId="11884"/>
    <tableColumn id="4502" name="Spalte4485" dataDxfId="11883"/>
    <tableColumn id="4503" name="Spalte4486" dataDxfId="11882"/>
    <tableColumn id="4504" name="Spalte4487" dataDxfId="11881"/>
    <tableColumn id="4505" name="Spalte4488" dataDxfId="11880"/>
    <tableColumn id="4506" name="Spalte4489" dataDxfId="11879"/>
    <tableColumn id="4507" name="Spalte4490" dataDxfId="11878"/>
    <tableColumn id="4508" name="Spalte4491" dataDxfId="11877"/>
    <tableColumn id="4509" name="Spalte4492" dataDxfId="11876"/>
    <tableColumn id="4510" name="Spalte4493" dataDxfId="11875"/>
    <tableColumn id="4511" name="Spalte4494" dataDxfId="11874"/>
    <tableColumn id="4512" name="Spalte4495" dataDxfId="11873"/>
    <tableColumn id="4513" name="Spalte4496" dataDxfId="11872"/>
    <tableColumn id="4514" name="Spalte4497" dataDxfId="11871"/>
    <tableColumn id="4515" name="Spalte4498" dataDxfId="11870"/>
    <tableColumn id="4516" name="Spalte4499" dataDxfId="11869"/>
    <tableColumn id="4517" name="Spalte4500" dataDxfId="11868"/>
    <tableColumn id="4518" name="Spalte4501" dataDxfId="11867"/>
    <tableColumn id="4519" name="Spalte4502" dataDxfId="11866"/>
    <tableColumn id="4520" name="Spalte4503" dataDxfId="11865"/>
    <tableColumn id="4521" name="Spalte4504" dataDxfId="11864"/>
    <tableColumn id="4522" name="Spalte4505" dataDxfId="11863"/>
    <tableColumn id="4523" name="Spalte4506" dataDxfId="11862"/>
    <tableColumn id="4524" name="Spalte4507" dataDxfId="11861"/>
    <tableColumn id="4525" name="Spalte4508" dataDxfId="11860"/>
    <tableColumn id="4526" name="Spalte4509" dataDxfId="11859"/>
    <tableColumn id="4527" name="Spalte4510" dataDxfId="11858"/>
    <tableColumn id="4528" name="Spalte4511" dataDxfId="11857"/>
    <tableColumn id="4529" name="Spalte4512" dataDxfId="11856"/>
    <tableColumn id="4530" name="Spalte4513" dataDxfId="11855"/>
    <tableColumn id="4531" name="Spalte4514" dataDxfId="11854"/>
    <tableColumn id="4532" name="Spalte4515" dataDxfId="11853"/>
    <tableColumn id="4533" name="Spalte4516" dataDxfId="11852"/>
    <tableColumn id="4534" name="Spalte4517" dataDxfId="11851"/>
    <tableColumn id="4535" name="Spalte4518" dataDxfId="11850"/>
    <tableColumn id="4536" name="Spalte4519" dataDxfId="11849"/>
    <tableColumn id="4537" name="Spalte4520" dataDxfId="11848"/>
    <tableColumn id="4538" name="Spalte4521" dataDxfId="11847"/>
    <tableColumn id="4539" name="Spalte4522" dataDxfId="11846"/>
    <tableColumn id="4540" name="Spalte4523" dataDxfId="11845"/>
    <tableColumn id="4541" name="Spalte4524" dataDxfId="11844"/>
    <tableColumn id="4542" name="Spalte4525" dataDxfId="11843"/>
    <tableColumn id="4543" name="Spalte4526" dataDxfId="11842"/>
    <tableColumn id="4544" name="Spalte4527" dataDxfId="11841"/>
    <tableColumn id="4545" name="Spalte4528" dataDxfId="11840"/>
    <tableColumn id="4546" name="Spalte4529" dataDxfId="11839"/>
    <tableColumn id="4547" name="Spalte4530" dataDxfId="11838"/>
    <tableColumn id="4548" name="Spalte4531" dataDxfId="11837"/>
    <tableColumn id="4549" name="Spalte4532" dataDxfId="11836"/>
    <tableColumn id="4550" name="Spalte4533" dataDxfId="11835"/>
    <tableColumn id="4551" name="Spalte4534" dataDxfId="11834"/>
    <tableColumn id="4552" name="Spalte4535" dataDxfId="11833"/>
    <tableColumn id="4553" name="Spalte4536" dataDxfId="11832"/>
    <tableColumn id="4554" name="Spalte4537" dataDxfId="11831"/>
    <tableColumn id="4555" name="Spalte4538" dataDxfId="11830"/>
    <tableColumn id="4556" name="Spalte4539" dataDxfId="11829"/>
    <tableColumn id="4557" name="Spalte4540" dataDxfId="11828"/>
    <tableColumn id="4558" name="Spalte4541" dataDxfId="11827"/>
    <tableColumn id="4559" name="Spalte4542" dataDxfId="11826"/>
    <tableColumn id="4560" name="Spalte4543" dataDxfId="11825"/>
    <tableColumn id="4561" name="Spalte4544" dataDxfId="11824"/>
    <tableColumn id="4562" name="Spalte4545" dataDxfId="11823"/>
    <tableColumn id="4563" name="Spalte4546" dataDxfId="11822"/>
    <tableColumn id="4564" name="Spalte4547" dataDxfId="11821"/>
    <tableColumn id="4565" name="Spalte4548" dataDxfId="11820"/>
    <tableColumn id="4566" name="Spalte4549" dataDxfId="11819"/>
    <tableColumn id="4567" name="Spalte4550" dataDxfId="11818"/>
    <tableColumn id="4568" name="Spalte4551" dataDxfId="11817"/>
    <tableColumn id="4569" name="Spalte4552" dataDxfId="11816"/>
    <tableColumn id="4570" name="Spalte4553" dataDxfId="11815"/>
    <tableColumn id="4571" name="Spalte4554" dataDxfId="11814"/>
    <tableColumn id="4572" name="Spalte4555" dataDxfId="11813"/>
    <tableColumn id="4573" name="Spalte4556" dataDxfId="11812"/>
    <tableColumn id="4574" name="Spalte4557" dataDxfId="11811"/>
    <tableColumn id="4575" name="Spalte4558" dataDxfId="11810"/>
    <tableColumn id="4576" name="Spalte4559" dataDxfId="11809"/>
    <tableColumn id="4577" name="Spalte4560" dataDxfId="11808"/>
    <tableColumn id="4578" name="Spalte4561" dataDxfId="11807"/>
    <tableColumn id="4579" name="Spalte4562" dataDxfId="11806"/>
    <tableColumn id="4580" name="Spalte4563" dataDxfId="11805"/>
    <tableColumn id="4581" name="Spalte4564" dataDxfId="11804"/>
    <tableColumn id="4582" name="Spalte4565" dataDxfId="11803"/>
    <tableColumn id="4583" name="Spalte4566" dataDxfId="11802"/>
    <tableColumn id="4584" name="Spalte4567" dataDxfId="11801"/>
    <tableColumn id="4585" name="Spalte4568" dataDxfId="11800"/>
    <tableColumn id="4586" name="Spalte4569" dataDxfId="11799"/>
    <tableColumn id="4587" name="Spalte4570" dataDxfId="11798"/>
    <tableColumn id="4588" name="Spalte4571" dataDxfId="11797"/>
    <tableColumn id="4589" name="Spalte4572" dataDxfId="11796"/>
    <tableColumn id="4590" name="Spalte4573" dataDxfId="11795"/>
    <tableColumn id="4591" name="Spalte4574" dataDxfId="11794"/>
    <tableColumn id="4592" name="Spalte4575" dataDxfId="11793"/>
    <tableColumn id="4593" name="Spalte4576" dataDxfId="11792"/>
    <tableColumn id="4594" name="Spalte4577" dataDxfId="11791"/>
    <tableColumn id="4595" name="Spalte4578" dataDxfId="11790"/>
    <tableColumn id="4596" name="Spalte4579" dataDxfId="11789"/>
    <tableColumn id="4597" name="Spalte4580" dataDxfId="11788"/>
    <tableColumn id="4598" name="Spalte4581" dataDxfId="11787"/>
    <tableColumn id="4599" name="Spalte4582" dataDxfId="11786"/>
    <tableColumn id="4600" name="Spalte4583" dataDxfId="11785"/>
    <tableColumn id="4601" name="Spalte4584" dataDxfId="11784"/>
    <tableColumn id="4602" name="Spalte4585" dataDxfId="11783"/>
    <tableColumn id="4603" name="Spalte4586" dataDxfId="11782"/>
    <tableColumn id="4604" name="Spalte4587" dataDxfId="11781"/>
    <tableColumn id="4605" name="Spalte4588" dataDxfId="11780"/>
    <tableColumn id="4606" name="Spalte4589" dataDxfId="11779"/>
    <tableColumn id="4607" name="Spalte4590" dataDxfId="11778"/>
    <tableColumn id="4608" name="Spalte4591" dataDxfId="11777"/>
    <tableColumn id="4609" name="Spalte4592" dataDxfId="11776"/>
    <tableColumn id="4610" name="Spalte4593" dataDxfId="11775"/>
    <tableColumn id="4611" name="Spalte4594" dataDxfId="11774"/>
    <tableColumn id="4612" name="Spalte4595" dataDxfId="11773"/>
    <tableColumn id="4613" name="Spalte4596" dataDxfId="11772"/>
    <tableColumn id="4614" name="Spalte4597" dataDxfId="11771"/>
    <tableColumn id="4615" name="Spalte4598" dataDxfId="11770"/>
    <tableColumn id="4616" name="Spalte4599" dataDxfId="11769"/>
    <tableColumn id="4617" name="Spalte4600" dataDxfId="11768"/>
    <tableColumn id="4618" name="Spalte4601" dataDxfId="11767"/>
    <tableColumn id="4619" name="Spalte4602" dataDxfId="11766"/>
    <tableColumn id="4620" name="Spalte4603" dataDxfId="11765"/>
    <tableColumn id="4621" name="Spalte4604" dataDxfId="11764"/>
    <tableColumn id="4622" name="Spalte4605" dataDxfId="11763"/>
    <tableColumn id="4623" name="Spalte4606" dataDxfId="11762"/>
    <tableColumn id="4624" name="Spalte4607" dataDxfId="11761"/>
    <tableColumn id="4625" name="Spalte4608" dataDxfId="11760"/>
    <tableColumn id="4626" name="Spalte4609" dataDxfId="11759"/>
    <tableColumn id="4627" name="Spalte4610" dataDxfId="11758"/>
    <tableColumn id="4628" name="Spalte4611" dataDxfId="11757"/>
    <tableColumn id="4629" name="Spalte4612" dataDxfId="11756"/>
    <tableColumn id="4630" name="Spalte4613" dataDxfId="11755"/>
    <tableColumn id="4631" name="Spalte4614" dataDxfId="11754"/>
    <tableColumn id="4632" name="Spalte4615" dataDxfId="11753"/>
    <tableColumn id="4633" name="Spalte4616" dataDxfId="11752"/>
    <tableColumn id="4634" name="Spalte4617" dataDxfId="11751"/>
    <tableColumn id="4635" name="Spalte4618" dataDxfId="11750"/>
    <tableColumn id="4636" name="Spalte4619" dataDxfId="11749"/>
    <tableColumn id="4637" name="Spalte4620" dataDxfId="11748"/>
    <tableColumn id="4638" name="Spalte4621" dataDxfId="11747"/>
    <tableColumn id="4639" name="Spalte4622" dataDxfId="11746"/>
    <tableColumn id="4640" name="Spalte4623" dataDxfId="11745"/>
    <tableColumn id="4641" name="Spalte4624" dataDxfId="11744"/>
    <tableColumn id="4642" name="Spalte4625" dataDxfId="11743"/>
    <tableColumn id="4643" name="Spalte4626" dataDxfId="11742"/>
    <tableColumn id="4644" name="Spalte4627" dataDxfId="11741"/>
    <tableColumn id="4645" name="Spalte4628" dataDxfId="11740"/>
    <tableColumn id="4646" name="Spalte4629" dataDxfId="11739"/>
    <tableColumn id="4647" name="Spalte4630" dataDxfId="11738"/>
    <tableColumn id="4648" name="Spalte4631" dataDxfId="11737"/>
    <tableColumn id="4649" name="Spalte4632" dataDxfId="11736"/>
    <tableColumn id="4650" name="Spalte4633" dataDxfId="11735"/>
    <tableColumn id="4651" name="Spalte4634" dataDxfId="11734"/>
    <tableColumn id="4652" name="Spalte4635" dataDxfId="11733"/>
    <tableColumn id="4653" name="Spalte4636" dataDxfId="11732"/>
    <tableColumn id="4654" name="Spalte4637" dataDxfId="11731"/>
    <tableColumn id="4655" name="Spalte4638" dataDxfId="11730"/>
    <tableColumn id="4656" name="Spalte4639" dataDxfId="11729"/>
    <tableColumn id="4657" name="Spalte4640" dataDxfId="11728"/>
    <tableColumn id="4658" name="Spalte4641" dataDxfId="11727"/>
    <tableColumn id="4659" name="Spalte4642" dataDxfId="11726"/>
    <tableColumn id="4660" name="Spalte4643" dataDxfId="11725"/>
    <tableColumn id="4661" name="Spalte4644" dataDxfId="11724"/>
    <tableColumn id="4662" name="Spalte4645" dataDxfId="11723"/>
    <tableColumn id="4663" name="Spalte4646" dataDxfId="11722"/>
    <tableColumn id="4664" name="Spalte4647" dataDxfId="11721"/>
    <tableColumn id="4665" name="Spalte4648" dataDxfId="11720"/>
    <tableColumn id="4666" name="Spalte4649" dataDxfId="11719"/>
    <tableColumn id="4667" name="Spalte4650" dataDxfId="11718"/>
    <tableColumn id="4668" name="Spalte4651" dataDxfId="11717"/>
    <tableColumn id="4669" name="Spalte4652" dataDxfId="11716"/>
    <tableColumn id="4670" name="Spalte4653" dataDxfId="11715"/>
    <tableColumn id="4671" name="Spalte4654" dataDxfId="11714"/>
    <tableColumn id="4672" name="Spalte4655" dataDxfId="11713"/>
    <tableColumn id="4673" name="Spalte4656" dataDxfId="11712"/>
    <tableColumn id="4674" name="Spalte4657" dataDxfId="11711"/>
    <tableColumn id="4675" name="Spalte4658" dataDxfId="11710"/>
    <tableColumn id="4676" name="Spalte4659" dataDxfId="11709"/>
    <tableColumn id="4677" name="Spalte4660" dataDxfId="11708"/>
    <tableColumn id="4678" name="Spalte4661" dataDxfId="11707"/>
    <tableColumn id="4679" name="Spalte4662" dataDxfId="11706"/>
    <tableColumn id="4680" name="Spalte4663" dataDxfId="11705"/>
    <tableColumn id="4681" name="Spalte4664" dataDxfId="11704"/>
    <tableColumn id="4682" name="Spalte4665" dataDxfId="11703"/>
    <tableColumn id="4683" name="Spalte4666" dataDxfId="11702"/>
    <tableColumn id="4684" name="Spalte4667" dataDxfId="11701"/>
    <tableColumn id="4685" name="Spalte4668" dataDxfId="11700"/>
    <tableColumn id="4686" name="Spalte4669" dataDxfId="11699"/>
    <tableColumn id="4687" name="Spalte4670" dataDxfId="11698"/>
    <tableColumn id="4688" name="Spalte4671" dataDxfId="11697"/>
    <tableColumn id="4689" name="Spalte4672" dataDxfId="11696"/>
    <tableColumn id="4690" name="Spalte4673" dataDxfId="11695"/>
    <tableColumn id="4691" name="Spalte4674" dataDxfId="11694"/>
    <tableColumn id="4692" name="Spalte4675" dataDxfId="11693"/>
    <tableColumn id="4693" name="Spalte4676" dataDxfId="11692"/>
    <tableColumn id="4694" name="Spalte4677" dataDxfId="11691"/>
    <tableColumn id="4695" name="Spalte4678" dataDxfId="11690"/>
    <tableColumn id="4696" name="Spalte4679" dataDxfId="11689"/>
    <tableColumn id="4697" name="Spalte4680" dataDxfId="11688"/>
    <tableColumn id="4698" name="Spalte4681" dataDxfId="11687"/>
    <tableColumn id="4699" name="Spalte4682" dataDxfId="11686"/>
    <tableColumn id="4700" name="Spalte4683" dataDxfId="11685"/>
    <tableColumn id="4701" name="Spalte4684" dataDxfId="11684"/>
    <tableColumn id="4702" name="Spalte4685" dataDxfId="11683"/>
    <tableColumn id="4703" name="Spalte4686" dataDxfId="11682"/>
    <tableColumn id="4704" name="Spalte4687" dataDxfId="11681"/>
    <tableColumn id="4705" name="Spalte4688" dataDxfId="11680"/>
    <tableColumn id="4706" name="Spalte4689" dataDxfId="11679"/>
    <tableColumn id="4707" name="Spalte4690" dataDxfId="11678"/>
    <tableColumn id="4708" name="Spalte4691" dataDxfId="11677"/>
    <tableColumn id="4709" name="Spalte4692" dataDxfId="11676"/>
    <tableColumn id="4710" name="Spalte4693" dataDxfId="11675"/>
    <tableColumn id="4711" name="Spalte4694" dataDxfId="11674"/>
    <tableColumn id="4712" name="Spalte4695" dataDxfId="11673"/>
    <tableColumn id="4713" name="Spalte4696" dataDxfId="11672"/>
    <tableColumn id="4714" name="Spalte4697" dataDxfId="11671"/>
    <tableColumn id="4715" name="Spalte4698" dataDxfId="11670"/>
    <tableColumn id="4716" name="Spalte4699" dataDxfId="11669"/>
    <tableColumn id="4717" name="Spalte4700" dataDxfId="11668"/>
    <tableColumn id="4718" name="Spalte4701" dataDxfId="11667"/>
    <tableColumn id="4719" name="Spalte4702" dataDxfId="11666"/>
    <tableColumn id="4720" name="Spalte4703" dataDxfId="11665"/>
    <tableColumn id="4721" name="Spalte4704" dataDxfId="11664"/>
    <tableColumn id="4722" name="Spalte4705" dataDxfId="11663"/>
    <tableColumn id="4723" name="Spalte4706" dataDxfId="11662"/>
    <tableColumn id="4724" name="Spalte4707" dataDxfId="11661"/>
    <tableColumn id="4725" name="Spalte4708" dataDxfId="11660"/>
    <tableColumn id="4726" name="Spalte4709" dataDxfId="11659"/>
    <tableColumn id="4727" name="Spalte4710" dataDxfId="11658"/>
    <tableColumn id="4728" name="Spalte4711" dataDxfId="11657"/>
    <tableColumn id="4729" name="Spalte4712" dataDxfId="11656"/>
    <tableColumn id="4730" name="Spalte4713" dataDxfId="11655"/>
    <tableColumn id="4731" name="Spalte4714" dataDxfId="11654"/>
    <tableColumn id="4732" name="Spalte4715" dataDxfId="11653"/>
    <tableColumn id="4733" name="Spalte4716" dataDxfId="11652"/>
    <tableColumn id="4734" name="Spalte4717" dataDxfId="11651"/>
    <tableColumn id="4735" name="Spalte4718" dataDxfId="11650"/>
    <tableColumn id="4736" name="Spalte4719" dataDxfId="11649"/>
    <tableColumn id="4737" name="Spalte4720" dataDxfId="11648"/>
    <tableColumn id="4738" name="Spalte4721" dataDxfId="11647"/>
    <tableColumn id="4739" name="Spalte4722" dataDxfId="11646"/>
    <tableColumn id="4740" name="Spalte4723" dataDxfId="11645"/>
    <tableColumn id="4741" name="Spalte4724" dataDxfId="11644"/>
    <tableColumn id="4742" name="Spalte4725" dataDxfId="11643"/>
    <tableColumn id="4743" name="Spalte4726" dataDxfId="11642"/>
    <tableColumn id="4744" name="Spalte4727" dataDxfId="11641"/>
    <tableColumn id="4745" name="Spalte4728" dataDxfId="11640"/>
    <tableColumn id="4746" name="Spalte4729" dataDxfId="11639"/>
    <tableColumn id="4747" name="Spalte4730" dataDxfId="11638"/>
    <tableColumn id="4748" name="Spalte4731" dataDxfId="11637"/>
    <tableColumn id="4749" name="Spalte4732" dataDxfId="11636"/>
    <tableColumn id="4750" name="Spalte4733" dataDxfId="11635"/>
    <tableColumn id="4751" name="Spalte4734" dataDxfId="11634"/>
    <tableColumn id="4752" name="Spalte4735" dataDxfId="11633"/>
    <tableColumn id="4753" name="Spalte4736" dataDxfId="11632"/>
    <tableColumn id="4754" name="Spalte4737" dataDxfId="11631"/>
    <tableColumn id="4755" name="Spalte4738" dataDxfId="11630"/>
    <tableColumn id="4756" name="Spalte4739" dataDxfId="11629"/>
    <tableColumn id="4757" name="Spalte4740" dataDxfId="11628"/>
    <tableColumn id="4758" name="Spalte4741" dataDxfId="11627"/>
    <tableColumn id="4759" name="Spalte4742" dataDxfId="11626"/>
    <tableColumn id="4760" name="Spalte4743" dataDxfId="11625"/>
    <tableColumn id="4761" name="Spalte4744" dataDxfId="11624"/>
    <tableColumn id="4762" name="Spalte4745" dataDxfId="11623"/>
    <tableColumn id="4763" name="Spalte4746" dataDxfId="11622"/>
    <tableColumn id="4764" name="Spalte4747" dataDxfId="11621"/>
    <tableColumn id="4765" name="Spalte4748" dataDxfId="11620"/>
    <tableColumn id="4766" name="Spalte4749" dataDxfId="11619"/>
    <tableColumn id="4767" name="Spalte4750" dataDxfId="11618"/>
    <tableColumn id="4768" name="Spalte4751" dataDxfId="11617"/>
    <tableColumn id="4769" name="Spalte4752" dataDxfId="11616"/>
    <tableColumn id="4770" name="Spalte4753" dataDxfId="11615"/>
    <tableColumn id="4771" name="Spalte4754" dataDxfId="11614"/>
    <tableColumn id="4772" name="Spalte4755" dataDxfId="11613"/>
    <tableColumn id="4773" name="Spalte4756" dataDxfId="11612"/>
    <tableColumn id="4774" name="Spalte4757" dataDxfId="11611"/>
    <tableColumn id="4775" name="Spalte4758" dataDxfId="11610"/>
    <tableColumn id="4776" name="Spalte4759" dataDxfId="11609"/>
    <tableColumn id="4777" name="Spalte4760" dataDxfId="11608"/>
    <tableColumn id="4778" name="Spalte4761" dataDxfId="11607"/>
    <tableColumn id="4779" name="Spalte4762" dataDxfId="11606"/>
    <tableColumn id="4780" name="Spalte4763" dataDxfId="11605"/>
    <tableColumn id="4781" name="Spalte4764" dataDxfId="11604"/>
    <tableColumn id="4782" name="Spalte4765" dataDxfId="11603"/>
    <tableColumn id="4783" name="Spalte4766" dataDxfId="11602"/>
    <tableColumn id="4784" name="Spalte4767" dataDxfId="11601"/>
    <tableColumn id="4785" name="Spalte4768" dataDxfId="11600"/>
    <tableColumn id="4786" name="Spalte4769" dataDxfId="11599"/>
    <tableColumn id="4787" name="Spalte4770" dataDxfId="11598"/>
    <tableColumn id="4788" name="Spalte4771" dataDxfId="11597"/>
    <tableColumn id="4789" name="Spalte4772" dataDxfId="11596"/>
    <tableColumn id="4790" name="Spalte4773" dataDxfId="11595"/>
    <tableColumn id="4791" name="Spalte4774" dataDxfId="11594"/>
    <tableColumn id="4792" name="Spalte4775" dataDxfId="11593"/>
    <tableColumn id="4793" name="Spalte4776" dataDxfId="11592"/>
    <tableColumn id="4794" name="Spalte4777" dataDxfId="11591"/>
    <tableColumn id="4795" name="Spalte4778" dataDxfId="11590"/>
    <tableColumn id="4796" name="Spalte4779" dataDxfId="11589"/>
    <tableColumn id="4797" name="Spalte4780" dataDxfId="11588"/>
    <tableColumn id="4798" name="Spalte4781" dataDxfId="11587"/>
    <tableColumn id="4799" name="Spalte4782" dataDxfId="11586"/>
    <tableColumn id="4800" name="Spalte4783" dataDxfId="11585"/>
    <tableColumn id="4801" name="Spalte4784" dataDxfId="11584"/>
    <tableColumn id="4802" name="Spalte4785" dataDxfId="11583"/>
    <tableColumn id="4803" name="Spalte4786" dataDxfId="11582"/>
    <tableColumn id="4804" name="Spalte4787" dataDxfId="11581"/>
    <tableColumn id="4805" name="Spalte4788" dataDxfId="11580"/>
    <tableColumn id="4806" name="Spalte4789" dataDxfId="11579"/>
    <tableColumn id="4807" name="Spalte4790" dataDxfId="11578"/>
    <tableColumn id="4808" name="Spalte4791" dataDxfId="11577"/>
    <tableColumn id="4809" name="Spalte4792" dataDxfId="11576"/>
    <tableColumn id="4810" name="Spalte4793" dataDxfId="11575"/>
    <tableColumn id="4811" name="Spalte4794" dataDxfId="11574"/>
    <tableColumn id="4812" name="Spalte4795" dataDxfId="11573"/>
    <tableColumn id="4813" name="Spalte4796" dataDxfId="11572"/>
    <tableColumn id="4814" name="Spalte4797" dataDxfId="11571"/>
    <tableColumn id="4815" name="Spalte4798" dataDxfId="11570"/>
    <tableColumn id="4816" name="Spalte4799" dataDxfId="11569"/>
    <tableColumn id="4817" name="Spalte4800" dataDxfId="11568"/>
    <tableColumn id="4818" name="Spalte4801" dataDxfId="11567"/>
    <tableColumn id="4819" name="Spalte4802" dataDxfId="11566"/>
    <tableColumn id="4820" name="Spalte4803" dataDxfId="11565"/>
    <tableColumn id="4821" name="Spalte4804" dataDxfId="11564"/>
    <tableColumn id="4822" name="Spalte4805" dataDxfId="11563"/>
    <tableColumn id="4823" name="Spalte4806" dataDxfId="11562"/>
    <tableColumn id="4824" name="Spalte4807" dataDxfId="11561"/>
    <tableColumn id="4825" name="Spalte4808" dataDxfId="11560"/>
    <tableColumn id="4826" name="Spalte4809" dataDxfId="11559"/>
    <tableColumn id="4827" name="Spalte4810" dataDxfId="11558"/>
    <tableColumn id="4828" name="Spalte4811" dataDxfId="11557"/>
    <tableColumn id="4829" name="Spalte4812" dataDxfId="11556"/>
    <tableColumn id="4830" name="Spalte4813" dataDxfId="11555"/>
    <tableColumn id="4831" name="Spalte4814" dataDxfId="11554"/>
    <tableColumn id="4832" name="Spalte4815" dataDxfId="11553"/>
    <tableColumn id="4833" name="Spalte4816" dataDxfId="11552"/>
    <tableColumn id="4834" name="Spalte4817" dataDxfId="11551"/>
    <tableColumn id="4835" name="Spalte4818" dataDxfId="11550"/>
    <tableColumn id="4836" name="Spalte4819" dataDxfId="11549"/>
    <tableColumn id="4837" name="Spalte4820" dataDxfId="11548"/>
    <tableColumn id="4838" name="Spalte4821" dataDxfId="11547"/>
    <tableColumn id="4839" name="Spalte4822" dataDxfId="11546"/>
    <tableColumn id="4840" name="Spalte4823" dataDxfId="11545"/>
    <tableColumn id="4841" name="Spalte4824" dataDxfId="11544"/>
    <tableColumn id="4842" name="Spalte4825" dataDxfId="11543"/>
    <tableColumn id="4843" name="Spalte4826" dataDxfId="11542"/>
    <tableColumn id="4844" name="Spalte4827" dataDxfId="11541"/>
    <tableColumn id="4845" name="Spalte4828" dataDxfId="11540"/>
    <tableColumn id="4846" name="Spalte4829" dataDxfId="11539"/>
    <tableColumn id="4847" name="Spalte4830" dataDxfId="11538"/>
    <tableColumn id="4848" name="Spalte4831" dataDxfId="11537"/>
    <tableColumn id="4849" name="Spalte4832" dataDxfId="11536"/>
    <tableColumn id="4850" name="Spalte4833" dataDxfId="11535"/>
    <tableColumn id="4851" name="Spalte4834" dataDxfId="11534"/>
    <tableColumn id="4852" name="Spalte4835" dataDxfId="11533"/>
    <tableColumn id="4853" name="Spalte4836" dataDxfId="11532"/>
    <tableColumn id="4854" name="Spalte4837" dataDxfId="11531"/>
    <tableColumn id="4855" name="Spalte4838" dataDxfId="11530"/>
    <tableColumn id="4856" name="Spalte4839" dataDxfId="11529"/>
    <tableColumn id="4857" name="Spalte4840" dataDxfId="11528"/>
    <tableColumn id="4858" name="Spalte4841" dataDxfId="11527"/>
    <tableColumn id="4859" name="Spalte4842" dataDxfId="11526"/>
    <tableColumn id="4860" name="Spalte4843" dataDxfId="11525"/>
    <tableColumn id="4861" name="Spalte4844" dataDxfId="11524"/>
    <tableColumn id="4862" name="Spalte4845" dataDxfId="11523"/>
    <tableColumn id="4863" name="Spalte4846" dataDxfId="11522"/>
    <tableColumn id="4864" name="Spalte4847" dataDxfId="11521"/>
    <tableColumn id="4865" name="Spalte4848" dataDxfId="11520"/>
    <tableColumn id="4866" name="Spalte4849" dataDxfId="11519"/>
    <tableColumn id="4867" name="Spalte4850" dataDxfId="11518"/>
    <tableColumn id="4868" name="Spalte4851" dataDxfId="11517"/>
    <tableColumn id="4869" name="Spalte4852" dataDxfId="11516"/>
    <tableColumn id="4870" name="Spalte4853" dataDxfId="11515"/>
    <tableColumn id="4871" name="Spalte4854" dataDxfId="11514"/>
    <tableColumn id="4872" name="Spalte4855" dataDxfId="11513"/>
    <tableColumn id="4873" name="Spalte4856" dataDxfId="11512"/>
    <tableColumn id="4874" name="Spalte4857" dataDxfId="11511"/>
    <tableColumn id="4875" name="Spalte4858" dataDxfId="11510"/>
    <tableColumn id="4876" name="Spalte4859" dataDxfId="11509"/>
    <tableColumn id="4877" name="Spalte4860" dataDxfId="11508"/>
    <tableColumn id="4878" name="Spalte4861" dataDxfId="11507"/>
    <tableColumn id="4879" name="Spalte4862" dataDxfId="11506"/>
    <tableColumn id="4880" name="Spalte4863" dataDxfId="11505"/>
    <tableColumn id="4881" name="Spalte4864" dataDxfId="11504"/>
    <tableColumn id="4882" name="Spalte4865" dataDxfId="11503"/>
    <tableColumn id="4883" name="Spalte4866" dataDxfId="11502"/>
    <tableColumn id="4884" name="Spalte4867" dataDxfId="11501"/>
    <tableColumn id="4885" name="Spalte4868" dataDxfId="11500"/>
    <tableColumn id="4886" name="Spalte4869" dataDxfId="11499"/>
    <tableColumn id="4887" name="Spalte4870" dataDxfId="11498"/>
    <tableColumn id="4888" name="Spalte4871" dataDxfId="11497"/>
    <tableColumn id="4889" name="Spalte4872" dataDxfId="11496"/>
    <tableColumn id="4890" name="Spalte4873" dataDxfId="11495"/>
    <tableColumn id="4891" name="Spalte4874" dataDxfId="11494"/>
    <tableColumn id="4892" name="Spalte4875" dataDxfId="11493"/>
    <tableColumn id="4893" name="Spalte4876" dataDxfId="11492"/>
    <tableColumn id="4894" name="Spalte4877" dataDxfId="11491"/>
    <tableColumn id="4895" name="Spalte4878" dataDxfId="11490"/>
    <tableColumn id="4896" name="Spalte4879" dataDxfId="11489"/>
    <tableColumn id="4897" name="Spalte4880" dataDxfId="11488"/>
    <tableColumn id="4898" name="Spalte4881" dataDxfId="11487"/>
    <tableColumn id="4899" name="Spalte4882" dataDxfId="11486"/>
    <tableColumn id="4900" name="Spalte4883" dataDxfId="11485"/>
    <tableColumn id="4901" name="Spalte4884" dataDxfId="11484"/>
    <tableColumn id="4902" name="Spalte4885" dataDxfId="11483"/>
    <tableColumn id="4903" name="Spalte4886" dataDxfId="11482"/>
    <tableColumn id="4904" name="Spalte4887" dataDxfId="11481"/>
    <tableColumn id="4905" name="Spalte4888" dataDxfId="11480"/>
    <tableColumn id="4906" name="Spalte4889" dataDxfId="11479"/>
    <tableColumn id="4907" name="Spalte4890" dataDxfId="11478"/>
    <tableColumn id="4908" name="Spalte4891" dataDxfId="11477"/>
    <tableColumn id="4909" name="Spalte4892" dataDxfId="11476"/>
    <tableColumn id="4910" name="Spalte4893" dataDxfId="11475"/>
    <tableColumn id="4911" name="Spalte4894" dataDxfId="11474"/>
    <tableColumn id="4912" name="Spalte4895" dataDxfId="11473"/>
    <tableColumn id="4913" name="Spalte4896" dataDxfId="11472"/>
    <tableColumn id="4914" name="Spalte4897" dataDxfId="11471"/>
    <tableColumn id="4915" name="Spalte4898" dataDxfId="11470"/>
    <tableColumn id="4916" name="Spalte4899" dataDxfId="11469"/>
    <tableColumn id="4917" name="Spalte4900" dataDxfId="11468"/>
    <tableColumn id="4918" name="Spalte4901" dataDxfId="11467"/>
    <tableColumn id="4919" name="Spalte4902" dataDxfId="11466"/>
    <tableColumn id="4920" name="Spalte4903" dataDxfId="11465"/>
    <tableColumn id="4921" name="Spalte4904" dataDxfId="11464"/>
    <tableColumn id="4922" name="Spalte4905" dataDxfId="11463"/>
    <tableColumn id="4923" name="Spalte4906" dataDxfId="11462"/>
    <tableColumn id="4924" name="Spalte4907" dataDxfId="11461"/>
    <tableColumn id="4925" name="Spalte4908" dataDxfId="11460"/>
    <tableColumn id="4926" name="Spalte4909" dataDxfId="11459"/>
    <tableColumn id="4927" name="Spalte4910" dataDxfId="11458"/>
    <tableColumn id="4928" name="Spalte4911" dataDxfId="11457"/>
    <tableColumn id="4929" name="Spalte4912" dataDxfId="11456"/>
    <tableColumn id="4930" name="Spalte4913" dataDxfId="11455"/>
    <tableColumn id="4931" name="Spalte4914" dataDxfId="11454"/>
    <tableColumn id="4932" name="Spalte4915" dataDxfId="11453"/>
    <tableColumn id="4933" name="Spalte4916" dataDxfId="11452"/>
    <tableColumn id="4934" name="Spalte4917" dataDxfId="11451"/>
    <tableColumn id="4935" name="Spalte4918" dataDxfId="11450"/>
    <tableColumn id="4936" name="Spalte4919" dataDxfId="11449"/>
    <tableColumn id="4937" name="Spalte4920" dataDxfId="11448"/>
    <tableColumn id="4938" name="Spalte4921" dataDxfId="11447"/>
    <tableColumn id="4939" name="Spalte4922" dataDxfId="11446"/>
    <tableColumn id="4940" name="Spalte4923" dataDxfId="11445"/>
    <tableColumn id="4941" name="Spalte4924" dataDxfId="11444"/>
    <tableColumn id="4942" name="Spalte4925" dataDxfId="11443"/>
    <tableColumn id="4943" name="Spalte4926" dataDxfId="11442"/>
    <tableColumn id="4944" name="Spalte4927" dataDxfId="11441"/>
    <tableColumn id="4945" name="Spalte4928" dataDxfId="11440"/>
    <tableColumn id="4946" name="Spalte4929" dataDxfId="11439"/>
    <tableColumn id="4947" name="Spalte4930" dataDxfId="11438"/>
    <tableColumn id="4948" name="Spalte4931" dataDxfId="11437"/>
    <tableColumn id="4949" name="Spalte4932" dataDxfId="11436"/>
    <tableColumn id="4950" name="Spalte4933" dataDxfId="11435"/>
    <tableColumn id="4951" name="Spalte4934" dataDxfId="11434"/>
    <tableColumn id="4952" name="Spalte4935" dataDxfId="11433"/>
    <tableColumn id="4953" name="Spalte4936" dataDxfId="11432"/>
    <tableColumn id="4954" name="Spalte4937" dataDxfId="11431"/>
    <tableColumn id="4955" name="Spalte4938" dataDxfId="11430"/>
    <tableColumn id="4956" name="Spalte4939" dataDxfId="11429"/>
    <tableColumn id="4957" name="Spalte4940" dataDxfId="11428"/>
    <tableColumn id="4958" name="Spalte4941" dataDxfId="11427"/>
    <tableColumn id="4959" name="Spalte4942" dataDxfId="11426"/>
    <tableColumn id="4960" name="Spalte4943" dataDxfId="11425"/>
    <tableColumn id="4961" name="Spalte4944" dataDxfId="11424"/>
    <tableColumn id="4962" name="Spalte4945" dataDxfId="11423"/>
    <tableColumn id="4963" name="Spalte4946" dataDxfId="11422"/>
    <tableColumn id="4964" name="Spalte4947" dataDxfId="11421"/>
    <tableColumn id="4965" name="Spalte4948" dataDxfId="11420"/>
    <tableColumn id="4966" name="Spalte4949" dataDxfId="11419"/>
    <tableColumn id="4967" name="Spalte4950" dataDxfId="11418"/>
    <tableColumn id="4968" name="Spalte4951" dataDxfId="11417"/>
    <tableColumn id="4969" name="Spalte4952" dataDxfId="11416"/>
    <tableColumn id="4970" name="Spalte4953" dataDxfId="11415"/>
    <tableColumn id="4971" name="Spalte4954" dataDxfId="11414"/>
    <tableColumn id="4972" name="Spalte4955" dataDxfId="11413"/>
    <tableColumn id="4973" name="Spalte4956" dataDxfId="11412"/>
    <tableColumn id="4974" name="Spalte4957" dataDxfId="11411"/>
    <tableColumn id="4975" name="Spalte4958" dataDxfId="11410"/>
    <tableColumn id="4976" name="Spalte4959" dataDxfId="11409"/>
    <tableColumn id="4977" name="Spalte4960" dataDxfId="11408"/>
    <tableColumn id="4978" name="Spalte4961" dataDxfId="11407"/>
    <tableColumn id="4979" name="Spalte4962" dataDxfId="11406"/>
    <tableColumn id="4980" name="Spalte4963" dataDxfId="11405"/>
    <tableColumn id="4981" name="Spalte4964" dataDxfId="11404"/>
    <tableColumn id="4982" name="Spalte4965" dataDxfId="11403"/>
    <tableColumn id="4983" name="Spalte4966" dataDxfId="11402"/>
    <tableColumn id="4984" name="Spalte4967" dataDxfId="11401"/>
    <tableColumn id="4985" name="Spalte4968" dataDxfId="11400"/>
    <tableColumn id="4986" name="Spalte4969" dataDxfId="11399"/>
    <tableColumn id="4987" name="Spalte4970" dataDxfId="11398"/>
    <tableColumn id="4988" name="Spalte4971" dataDxfId="11397"/>
    <tableColumn id="4989" name="Spalte4972" dataDxfId="11396"/>
    <tableColumn id="4990" name="Spalte4973" dataDxfId="11395"/>
    <tableColumn id="4991" name="Spalte4974" dataDxfId="11394"/>
    <tableColumn id="4992" name="Spalte4975" dataDxfId="11393"/>
    <tableColumn id="4993" name="Spalte4976" dataDxfId="11392"/>
    <tableColumn id="4994" name="Spalte4977" dataDxfId="11391"/>
    <tableColumn id="4995" name="Spalte4978" dataDxfId="11390"/>
    <tableColumn id="4996" name="Spalte4979" dataDxfId="11389"/>
    <tableColumn id="4997" name="Spalte4980" dataDxfId="11388"/>
    <tableColumn id="4998" name="Spalte4981" dataDxfId="11387"/>
    <tableColumn id="4999" name="Spalte4982" dataDxfId="11386"/>
    <tableColumn id="5000" name="Spalte4983" dataDxfId="11385"/>
    <tableColumn id="5001" name="Spalte4984" dataDxfId="11384"/>
    <tableColumn id="5002" name="Spalte4985" dataDxfId="11383"/>
    <tableColumn id="5003" name="Spalte4986" dataDxfId="11382"/>
    <tableColumn id="5004" name="Spalte4987" dataDxfId="11381"/>
    <tableColumn id="5005" name="Spalte4988" dataDxfId="11380"/>
    <tableColumn id="5006" name="Spalte4989" dataDxfId="11379"/>
    <tableColumn id="5007" name="Spalte4990" dataDxfId="11378"/>
    <tableColumn id="5008" name="Spalte4991" dataDxfId="11377"/>
    <tableColumn id="5009" name="Spalte4992" dataDxfId="11376"/>
    <tableColumn id="5010" name="Spalte4993" dataDxfId="11375"/>
    <tableColumn id="5011" name="Spalte4994" dataDxfId="11374"/>
    <tableColumn id="5012" name="Spalte4995" dataDxfId="11373"/>
    <tableColumn id="5013" name="Spalte4996" dataDxfId="11372"/>
    <tableColumn id="5014" name="Spalte4997" dataDxfId="11371"/>
    <tableColumn id="5015" name="Spalte4998" dataDxfId="11370"/>
    <tableColumn id="5016" name="Spalte4999" dataDxfId="11369"/>
    <tableColumn id="5017" name="Spalte5000" dataDxfId="11368"/>
    <tableColumn id="5018" name="Spalte5001" dataDxfId="11367"/>
    <tableColumn id="5019" name="Spalte5002" dataDxfId="11366"/>
    <tableColumn id="5020" name="Spalte5003" dataDxfId="11365"/>
    <tableColumn id="5021" name="Spalte5004" dataDxfId="11364"/>
    <tableColumn id="5022" name="Spalte5005" dataDxfId="11363"/>
    <tableColumn id="5023" name="Spalte5006" dataDxfId="11362"/>
    <tableColumn id="5024" name="Spalte5007" dataDxfId="11361"/>
    <tableColumn id="5025" name="Spalte5008" dataDxfId="11360"/>
    <tableColumn id="5026" name="Spalte5009" dataDxfId="11359"/>
    <tableColumn id="5027" name="Spalte5010" dataDxfId="11358"/>
    <tableColumn id="5028" name="Spalte5011" dataDxfId="11357"/>
    <tableColumn id="5029" name="Spalte5012" dataDxfId="11356"/>
    <tableColumn id="5030" name="Spalte5013" dataDxfId="11355"/>
    <tableColumn id="5031" name="Spalte5014" dataDxfId="11354"/>
    <tableColumn id="5032" name="Spalte5015" dataDxfId="11353"/>
    <tableColumn id="5033" name="Spalte5016" dataDxfId="11352"/>
    <tableColumn id="5034" name="Spalte5017" dataDxfId="11351"/>
    <tableColumn id="5035" name="Spalte5018" dataDxfId="11350"/>
    <tableColumn id="5036" name="Spalte5019" dataDxfId="11349"/>
    <tableColumn id="5037" name="Spalte5020" dataDxfId="11348"/>
    <tableColumn id="5038" name="Spalte5021" dataDxfId="11347"/>
    <tableColumn id="5039" name="Spalte5022" dataDxfId="11346"/>
    <tableColumn id="5040" name="Spalte5023" dataDxfId="11345"/>
    <tableColumn id="5041" name="Spalte5024" dataDxfId="11344"/>
    <tableColumn id="5042" name="Spalte5025" dataDxfId="11343"/>
    <tableColumn id="5043" name="Spalte5026" dataDxfId="11342"/>
    <tableColumn id="5044" name="Spalte5027" dataDxfId="11341"/>
    <tableColumn id="5045" name="Spalte5028" dataDxfId="11340"/>
    <tableColumn id="5046" name="Spalte5029" dataDxfId="11339"/>
    <tableColumn id="5047" name="Spalte5030" dataDxfId="11338"/>
    <tableColumn id="5048" name="Spalte5031" dataDxfId="11337"/>
    <tableColumn id="5049" name="Spalte5032" dataDxfId="11336"/>
    <tableColumn id="5050" name="Spalte5033" dataDxfId="11335"/>
    <tableColumn id="5051" name="Spalte5034" dataDxfId="11334"/>
    <tableColumn id="5052" name="Spalte5035" dataDxfId="11333"/>
    <tableColumn id="5053" name="Spalte5036" dataDxfId="11332"/>
    <tableColumn id="5054" name="Spalte5037" dataDxfId="11331"/>
    <tableColumn id="5055" name="Spalte5038" dataDxfId="11330"/>
    <tableColumn id="5056" name="Spalte5039" dataDxfId="11329"/>
    <tableColumn id="5057" name="Spalte5040" dataDxfId="11328"/>
    <tableColumn id="5058" name="Spalte5041" dataDxfId="11327"/>
    <tableColumn id="5059" name="Spalte5042" dataDxfId="11326"/>
    <tableColumn id="5060" name="Spalte5043" dataDxfId="11325"/>
    <tableColumn id="5061" name="Spalte5044" dataDxfId="11324"/>
    <tableColumn id="5062" name="Spalte5045" dataDxfId="11323"/>
    <tableColumn id="5063" name="Spalte5046" dataDxfId="11322"/>
    <tableColumn id="5064" name="Spalte5047" dataDxfId="11321"/>
    <tableColumn id="5065" name="Spalte5048" dataDxfId="11320"/>
    <tableColumn id="5066" name="Spalte5049" dataDxfId="11319"/>
    <tableColumn id="5067" name="Spalte5050" dataDxfId="11318"/>
    <tableColumn id="5068" name="Spalte5051" dataDxfId="11317"/>
    <tableColumn id="5069" name="Spalte5052" dataDxfId="11316"/>
    <tableColumn id="5070" name="Spalte5053" dataDxfId="11315"/>
    <tableColumn id="5071" name="Spalte5054" dataDxfId="11314"/>
    <tableColumn id="5072" name="Spalte5055" dataDxfId="11313"/>
    <tableColumn id="5073" name="Spalte5056" dataDxfId="11312"/>
    <tableColumn id="5074" name="Spalte5057" dataDxfId="11311"/>
    <tableColumn id="5075" name="Spalte5058" dataDxfId="11310"/>
    <tableColumn id="5076" name="Spalte5059" dataDxfId="11309"/>
    <tableColumn id="5077" name="Spalte5060" dataDxfId="11308"/>
    <tableColumn id="5078" name="Spalte5061" dataDxfId="11307"/>
    <tableColumn id="5079" name="Spalte5062" dataDxfId="11306"/>
    <tableColumn id="5080" name="Spalte5063" dataDxfId="11305"/>
    <tableColumn id="5081" name="Spalte5064" dataDxfId="11304"/>
    <tableColumn id="5082" name="Spalte5065" dataDxfId="11303"/>
    <tableColumn id="5083" name="Spalte5066" dataDxfId="11302"/>
    <tableColumn id="5084" name="Spalte5067" dataDxfId="11301"/>
    <tableColumn id="5085" name="Spalte5068" dataDxfId="11300"/>
    <tableColumn id="5086" name="Spalte5069" dataDxfId="11299"/>
    <tableColumn id="5087" name="Spalte5070" dataDxfId="11298"/>
    <tableColumn id="5088" name="Spalte5071" dataDxfId="11297"/>
    <tableColumn id="5089" name="Spalte5072" dataDxfId="11296"/>
    <tableColumn id="5090" name="Spalte5073" dataDxfId="11295"/>
    <tableColumn id="5091" name="Spalte5074" dataDxfId="11294"/>
    <tableColumn id="5092" name="Spalte5075" dataDxfId="11293"/>
    <tableColumn id="5093" name="Spalte5076" dataDxfId="11292"/>
    <tableColumn id="5094" name="Spalte5077" dataDxfId="11291"/>
    <tableColumn id="5095" name="Spalte5078" dataDxfId="11290"/>
    <tableColumn id="5096" name="Spalte5079" dataDxfId="11289"/>
    <tableColumn id="5097" name="Spalte5080" dataDxfId="11288"/>
    <tableColumn id="5098" name="Spalte5081" dataDxfId="11287"/>
    <tableColumn id="5099" name="Spalte5082" dataDxfId="11286"/>
    <tableColumn id="5100" name="Spalte5083" dataDxfId="11285"/>
    <tableColumn id="5101" name="Spalte5084" dataDxfId="11284"/>
    <tableColumn id="5102" name="Spalte5085" dataDxfId="11283"/>
    <tableColumn id="5103" name="Spalte5086" dataDxfId="11282"/>
    <tableColumn id="5104" name="Spalte5087" dataDxfId="11281"/>
    <tableColumn id="5105" name="Spalte5088" dataDxfId="11280"/>
    <tableColumn id="5106" name="Spalte5089" dataDxfId="11279"/>
    <tableColumn id="5107" name="Spalte5090" dataDxfId="11278"/>
    <tableColumn id="5108" name="Spalte5091" dataDxfId="11277"/>
    <tableColumn id="5109" name="Spalte5092" dataDxfId="11276"/>
    <tableColumn id="5110" name="Spalte5093" dataDxfId="11275"/>
    <tableColumn id="5111" name="Spalte5094" dataDxfId="11274"/>
    <tableColumn id="5112" name="Spalte5095" dataDxfId="11273"/>
    <tableColumn id="5113" name="Spalte5096" dataDxfId="11272"/>
    <tableColumn id="5114" name="Spalte5097" dataDxfId="11271"/>
    <tableColumn id="5115" name="Spalte5098" dataDxfId="11270"/>
    <tableColumn id="5116" name="Spalte5099" dataDxfId="11269"/>
    <tableColumn id="5117" name="Spalte5100" dataDxfId="11268"/>
    <tableColumn id="5118" name="Spalte5101" dataDxfId="11267"/>
    <tableColumn id="5119" name="Spalte5102" dataDxfId="11266"/>
    <tableColumn id="5120" name="Spalte5103" dataDxfId="11265"/>
    <tableColumn id="5121" name="Spalte5104" dataDxfId="11264"/>
    <tableColumn id="5122" name="Spalte5105" dataDxfId="11263"/>
    <tableColumn id="5123" name="Spalte5106" dataDxfId="11262"/>
    <tableColumn id="5124" name="Spalte5107" dataDxfId="11261"/>
    <tableColumn id="5125" name="Spalte5108" dataDxfId="11260"/>
    <tableColumn id="5126" name="Spalte5109" dataDxfId="11259"/>
    <tableColumn id="5127" name="Spalte5110" dataDxfId="11258"/>
    <tableColumn id="5128" name="Spalte5111" dataDxfId="11257"/>
    <tableColumn id="5129" name="Spalte5112" dataDxfId="11256"/>
    <tableColumn id="5130" name="Spalte5113" dataDxfId="11255"/>
    <tableColumn id="5131" name="Spalte5114" dataDxfId="11254"/>
    <tableColumn id="5132" name="Spalte5115" dataDxfId="11253"/>
    <tableColumn id="5133" name="Spalte5116" dataDxfId="11252"/>
    <tableColumn id="5134" name="Spalte5117" dataDxfId="11251"/>
    <tableColumn id="5135" name="Spalte5118" dataDxfId="11250"/>
    <tableColumn id="5136" name="Spalte5119" dataDxfId="11249"/>
    <tableColumn id="5137" name="Spalte5120" dataDxfId="11248"/>
    <tableColumn id="5138" name="Spalte5121" dataDxfId="11247"/>
    <tableColumn id="5139" name="Spalte5122" dataDxfId="11246"/>
    <tableColumn id="5140" name="Spalte5123" dataDxfId="11245"/>
    <tableColumn id="5141" name="Spalte5124" dataDxfId="11244"/>
    <tableColumn id="5142" name="Spalte5125" dataDxfId="11243"/>
    <tableColumn id="5143" name="Spalte5126" dataDxfId="11242"/>
    <tableColumn id="5144" name="Spalte5127" dataDxfId="11241"/>
    <tableColumn id="5145" name="Spalte5128" dataDxfId="11240"/>
    <tableColumn id="5146" name="Spalte5129" dataDxfId="11239"/>
    <tableColumn id="5147" name="Spalte5130" dataDxfId="11238"/>
    <tableColumn id="5148" name="Spalte5131" dataDxfId="11237"/>
    <tableColumn id="5149" name="Spalte5132" dataDxfId="11236"/>
    <tableColumn id="5150" name="Spalte5133" dataDxfId="11235"/>
    <tableColumn id="5151" name="Spalte5134" dataDxfId="11234"/>
    <tableColumn id="5152" name="Spalte5135" dataDxfId="11233"/>
    <tableColumn id="5153" name="Spalte5136" dataDxfId="11232"/>
    <tableColumn id="5154" name="Spalte5137" dataDxfId="11231"/>
    <tableColumn id="5155" name="Spalte5138" dataDxfId="11230"/>
    <tableColumn id="5156" name="Spalte5139" dataDxfId="11229"/>
    <tableColumn id="5157" name="Spalte5140" dataDxfId="11228"/>
    <tableColumn id="5158" name="Spalte5141" dataDxfId="11227"/>
    <tableColumn id="5159" name="Spalte5142" dataDxfId="11226"/>
    <tableColumn id="5160" name="Spalte5143" dataDxfId="11225"/>
    <tableColumn id="5161" name="Spalte5144" dataDxfId="11224"/>
    <tableColumn id="5162" name="Spalte5145" dataDxfId="11223"/>
    <tableColumn id="5163" name="Spalte5146" dataDxfId="11222"/>
    <tableColumn id="5164" name="Spalte5147" dataDxfId="11221"/>
    <tableColumn id="5165" name="Spalte5148" dataDxfId="11220"/>
    <tableColumn id="5166" name="Spalte5149" dataDxfId="11219"/>
    <tableColumn id="5167" name="Spalte5150" dataDxfId="11218"/>
    <tableColumn id="5168" name="Spalte5151" dataDxfId="11217"/>
    <tableColumn id="5169" name="Spalte5152" dataDxfId="11216"/>
    <tableColumn id="5170" name="Spalte5153" dataDxfId="11215"/>
    <tableColumn id="5171" name="Spalte5154" dataDxfId="11214"/>
    <tableColumn id="5172" name="Spalte5155" dataDxfId="11213"/>
    <tableColumn id="5173" name="Spalte5156" dataDxfId="11212"/>
    <tableColumn id="5174" name="Spalte5157" dataDxfId="11211"/>
    <tableColumn id="5175" name="Spalte5158" dataDxfId="11210"/>
    <tableColumn id="5176" name="Spalte5159" dataDxfId="11209"/>
    <tableColumn id="5177" name="Spalte5160" dataDxfId="11208"/>
    <tableColumn id="5178" name="Spalte5161" dataDxfId="11207"/>
    <tableColumn id="5179" name="Spalte5162" dataDxfId="11206"/>
    <tableColumn id="5180" name="Spalte5163" dataDxfId="11205"/>
    <tableColumn id="5181" name="Spalte5164" dataDxfId="11204"/>
    <tableColumn id="5182" name="Spalte5165" dataDxfId="11203"/>
    <tableColumn id="5183" name="Spalte5166" dataDxfId="11202"/>
    <tableColumn id="5184" name="Spalte5167" dataDxfId="11201"/>
    <tableColumn id="5185" name="Spalte5168" dataDxfId="11200"/>
    <tableColumn id="5186" name="Spalte5169" dataDxfId="11199"/>
    <tableColumn id="5187" name="Spalte5170" dataDxfId="11198"/>
    <tableColumn id="5188" name="Spalte5171" dataDxfId="11197"/>
    <tableColumn id="5189" name="Spalte5172" dataDxfId="11196"/>
    <tableColumn id="5190" name="Spalte5173" dataDxfId="11195"/>
    <tableColumn id="5191" name="Spalte5174" dataDxfId="11194"/>
    <tableColumn id="5192" name="Spalte5175" dataDxfId="11193"/>
    <tableColumn id="5193" name="Spalte5176" dataDxfId="11192"/>
    <tableColumn id="5194" name="Spalte5177" dataDxfId="11191"/>
    <tableColumn id="5195" name="Spalte5178" dataDxfId="11190"/>
    <tableColumn id="5196" name="Spalte5179" dataDxfId="11189"/>
    <tableColumn id="5197" name="Spalte5180" dataDxfId="11188"/>
    <tableColumn id="5198" name="Spalte5181" dataDxfId="11187"/>
    <tableColumn id="5199" name="Spalte5182" dataDxfId="11186"/>
    <tableColumn id="5200" name="Spalte5183" dataDxfId="11185"/>
    <tableColumn id="5201" name="Spalte5184" dataDxfId="11184"/>
    <tableColumn id="5202" name="Spalte5185" dataDxfId="11183"/>
    <tableColumn id="5203" name="Spalte5186" dataDxfId="11182"/>
    <tableColumn id="5204" name="Spalte5187" dataDxfId="11181"/>
    <tableColumn id="5205" name="Spalte5188" dataDxfId="11180"/>
    <tableColumn id="5206" name="Spalte5189" dataDxfId="11179"/>
    <tableColumn id="5207" name="Spalte5190" dataDxfId="11178"/>
    <tableColumn id="5208" name="Spalte5191" dataDxfId="11177"/>
    <tableColumn id="5209" name="Spalte5192" dataDxfId="11176"/>
    <tableColumn id="5210" name="Spalte5193" dataDxfId="11175"/>
    <tableColumn id="5211" name="Spalte5194" dataDxfId="11174"/>
    <tableColumn id="5212" name="Spalte5195" dataDxfId="11173"/>
    <tableColumn id="5213" name="Spalte5196" dataDxfId="11172"/>
    <tableColumn id="5214" name="Spalte5197" dataDxfId="11171"/>
    <tableColumn id="5215" name="Spalte5198" dataDxfId="11170"/>
    <tableColumn id="5216" name="Spalte5199" dataDxfId="11169"/>
    <tableColumn id="5217" name="Spalte5200" dataDxfId="11168"/>
    <tableColumn id="5218" name="Spalte5201" dataDxfId="11167"/>
    <tableColumn id="5219" name="Spalte5202" dataDxfId="11166"/>
    <tableColumn id="5220" name="Spalte5203" dataDxfId="11165"/>
    <tableColumn id="5221" name="Spalte5204" dataDxfId="11164"/>
    <tableColumn id="5222" name="Spalte5205" dataDxfId="11163"/>
    <tableColumn id="5223" name="Spalte5206" dataDxfId="11162"/>
    <tableColumn id="5224" name="Spalte5207" dataDxfId="11161"/>
    <tableColumn id="5225" name="Spalte5208" dataDxfId="11160"/>
    <tableColumn id="5226" name="Spalte5209" dataDxfId="11159"/>
    <tableColumn id="5227" name="Spalte5210" dataDxfId="11158"/>
    <tableColumn id="5228" name="Spalte5211" dataDxfId="11157"/>
    <tableColumn id="5229" name="Spalte5212" dataDxfId="11156"/>
    <tableColumn id="5230" name="Spalte5213" dataDxfId="11155"/>
    <tableColumn id="5231" name="Spalte5214" dataDxfId="11154"/>
    <tableColumn id="5232" name="Spalte5215" dataDxfId="11153"/>
    <tableColumn id="5233" name="Spalte5216" dataDxfId="11152"/>
    <tableColumn id="5234" name="Spalte5217" dataDxfId="11151"/>
    <tableColumn id="5235" name="Spalte5218" dataDxfId="11150"/>
    <tableColumn id="5236" name="Spalte5219" dataDxfId="11149"/>
    <tableColumn id="5237" name="Spalte5220" dataDxfId="11148"/>
    <tableColumn id="5238" name="Spalte5221" dataDxfId="11147"/>
    <tableColumn id="5239" name="Spalte5222" dataDxfId="11146"/>
    <tableColumn id="5240" name="Spalte5223" dataDxfId="11145"/>
    <tableColumn id="5241" name="Spalte5224" dataDxfId="11144"/>
    <tableColumn id="5242" name="Spalte5225" dataDxfId="11143"/>
    <tableColumn id="5243" name="Spalte5226" dataDxfId="11142"/>
    <tableColumn id="5244" name="Spalte5227" dataDxfId="11141"/>
    <tableColumn id="5245" name="Spalte5228" dataDxfId="11140"/>
    <tableColumn id="5246" name="Spalte5229" dataDxfId="11139"/>
    <tableColumn id="5247" name="Spalte5230" dataDxfId="11138"/>
    <tableColumn id="5248" name="Spalte5231" dataDxfId="11137"/>
    <tableColumn id="5249" name="Spalte5232" dataDxfId="11136"/>
    <tableColumn id="5250" name="Spalte5233" dataDxfId="11135"/>
    <tableColumn id="5251" name="Spalte5234" dataDxfId="11134"/>
    <tableColumn id="5252" name="Spalte5235" dataDxfId="11133"/>
    <tableColumn id="5253" name="Spalte5236" dataDxfId="11132"/>
    <tableColumn id="5254" name="Spalte5237" dataDxfId="11131"/>
    <tableColumn id="5255" name="Spalte5238" dataDxfId="11130"/>
    <tableColumn id="5256" name="Spalte5239" dataDxfId="11129"/>
    <tableColumn id="5257" name="Spalte5240" dataDxfId="11128"/>
    <tableColumn id="5258" name="Spalte5241" dataDxfId="11127"/>
    <tableColumn id="5259" name="Spalte5242" dataDxfId="11126"/>
    <tableColumn id="5260" name="Spalte5243" dataDxfId="11125"/>
    <tableColumn id="5261" name="Spalte5244" dataDxfId="11124"/>
    <tableColumn id="5262" name="Spalte5245" dataDxfId="11123"/>
    <tableColumn id="5263" name="Spalte5246" dataDxfId="11122"/>
    <tableColumn id="5264" name="Spalte5247" dataDxfId="11121"/>
    <tableColumn id="5265" name="Spalte5248" dataDxfId="11120"/>
    <tableColumn id="5266" name="Spalte5249" dataDxfId="11119"/>
    <tableColumn id="5267" name="Spalte5250" dataDxfId="11118"/>
    <tableColumn id="5268" name="Spalte5251" dataDxfId="11117"/>
    <tableColumn id="5269" name="Spalte5252" dataDxfId="11116"/>
    <tableColumn id="5270" name="Spalte5253" dataDxfId="11115"/>
    <tableColumn id="5271" name="Spalte5254" dataDxfId="11114"/>
    <tableColumn id="5272" name="Spalte5255" dataDxfId="11113"/>
    <tableColumn id="5273" name="Spalte5256" dataDxfId="11112"/>
    <tableColumn id="5274" name="Spalte5257" dataDxfId="11111"/>
    <tableColumn id="5275" name="Spalte5258" dataDxfId="11110"/>
    <tableColumn id="5276" name="Spalte5259" dataDxfId="11109"/>
    <tableColumn id="5277" name="Spalte5260" dataDxfId="11108"/>
    <tableColumn id="5278" name="Spalte5261" dataDxfId="11107"/>
    <tableColumn id="5279" name="Spalte5262" dataDxfId="11106"/>
    <tableColumn id="5280" name="Spalte5263" dataDxfId="11105"/>
    <tableColumn id="5281" name="Spalte5264" dataDxfId="11104"/>
    <tableColumn id="5282" name="Spalte5265" dataDxfId="11103"/>
    <tableColumn id="5283" name="Spalte5266" dataDxfId="11102"/>
    <tableColumn id="5284" name="Spalte5267" dataDxfId="11101"/>
    <tableColumn id="5285" name="Spalte5268" dataDxfId="11100"/>
    <tableColumn id="5286" name="Spalte5269" dataDxfId="11099"/>
    <tableColumn id="5287" name="Spalte5270" dataDxfId="11098"/>
    <tableColumn id="5288" name="Spalte5271" dataDxfId="11097"/>
    <tableColumn id="5289" name="Spalte5272" dataDxfId="11096"/>
    <tableColumn id="5290" name="Spalte5273" dataDxfId="11095"/>
    <tableColumn id="5291" name="Spalte5274" dataDxfId="11094"/>
    <tableColumn id="5292" name="Spalte5275" dataDxfId="11093"/>
    <tableColumn id="5293" name="Spalte5276" dataDxfId="11092"/>
    <tableColumn id="5294" name="Spalte5277" dataDxfId="11091"/>
    <tableColumn id="5295" name="Spalte5278" dataDxfId="11090"/>
    <tableColumn id="5296" name="Spalte5279" dataDxfId="11089"/>
    <tableColumn id="5297" name="Spalte5280" dataDxfId="11088"/>
    <tableColumn id="5298" name="Spalte5281" dataDxfId="11087"/>
    <tableColumn id="5299" name="Spalte5282" dataDxfId="11086"/>
    <tableColumn id="5300" name="Spalte5283" dataDxfId="11085"/>
    <tableColumn id="5301" name="Spalte5284" dataDxfId="11084"/>
    <tableColumn id="5302" name="Spalte5285" dataDxfId="11083"/>
    <tableColumn id="5303" name="Spalte5286" dataDxfId="11082"/>
    <tableColumn id="5304" name="Spalte5287" dataDxfId="11081"/>
    <tableColumn id="5305" name="Spalte5288" dataDxfId="11080"/>
    <tableColumn id="5306" name="Spalte5289" dataDxfId="11079"/>
    <tableColumn id="5307" name="Spalte5290" dataDxfId="11078"/>
    <tableColumn id="5308" name="Spalte5291" dataDxfId="11077"/>
    <tableColumn id="5309" name="Spalte5292" dataDxfId="11076"/>
    <tableColumn id="5310" name="Spalte5293" dataDxfId="11075"/>
    <tableColumn id="5311" name="Spalte5294" dataDxfId="11074"/>
    <tableColumn id="5312" name="Spalte5295" dataDxfId="11073"/>
    <tableColumn id="5313" name="Spalte5296" dataDxfId="11072"/>
    <tableColumn id="5314" name="Spalte5297" dataDxfId="11071"/>
    <tableColumn id="5315" name="Spalte5298" dataDxfId="11070"/>
    <tableColumn id="5316" name="Spalte5299" dataDxfId="11069"/>
    <tableColumn id="5317" name="Spalte5300" dataDxfId="11068"/>
    <tableColumn id="5318" name="Spalte5301" dataDxfId="11067"/>
    <tableColumn id="5319" name="Spalte5302" dataDxfId="11066"/>
    <tableColumn id="5320" name="Spalte5303" dataDxfId="11065"/>
    <tableColumn id="5321" name="Spalte5304" dataDxfId="11064"/>
    <tableColumn id="5322" name="Spalte5305" dataDxfId="11063"/>
    <tableColumn id="5323" name="Spalte5306" dataDxfId="11062"/>
    <tableColumn id="5324" name="Spalte5307" dataDxfId="11061"/>
    <tableColumn id="5325" name="Spalte5308" dataDxfId="11060"/>
    <tableColumn id="5326" name="Spalte5309" dataDxfId="11059"/>
    <tableColumn id="5327" name="Spalte5310" dataDxfId="11058"/>
    <tableColumn id="5328" name="Spalte5311" dataDxfId="11057"/>
    <tableColumn id="5329" name="Spalte5312" dataDxfId="11056"/>
    <tableColumn id="5330" name="Spalte5313" dataDxfId="11055"/>
    <tableColumn id="5331" name="Spalte5314" dataDxfId="11054"/>
    <tableColumn id="5332" name="Spalte5315" dataDxfId="11053"/>
    <tableColumn id="5333" name="Spalte5316" dataDxfId="11052"/>
    <tableColumn id="5334" name="Spalte5317" dataDxfId="11051"/>
    <tableColumn id="5335" name="Spalte5318" dataDxfId="11050"/>
    <tableColumn id="5336" name="Spalte5319" dataDxfId="11049"/>
    <tableColumn id="5337" name="Spalte5320" dataDxfId="11048"/>
    <tableColumn id="5338" name="Spalte5321" dataDxfId="11047"/>
    <tableColumn id="5339" name="Spalte5322" dataDxfId="11046"/>
    <tableColumn id="5340" name="Spalte5323" dataDxfId="11045"/>
    <tableColumn id="5341" name="Spalte5324" dataDxfId="11044"/>
    <tableColumn id="5342" name="Spalte5325" dataDxfId="11043"/>
    <tableColumn id="5343" name="Spalte5326" dataDxfId="11042"/>
    <tableColumn id="5344" name="Spalte5327" dataDxfId="11041"/>
    <tableColumn id="5345" name="Spalte5328" dataDxfId="11040"/>
    <tableColumn id="5346" name="Spalte5329" dataDxfId="11039"/>
    <tableColumn id="5347" name="Spalte5330" dataDxfId="11038"/>
    <tableColumn id="5348" name="Spalte5331" dataDxfId="11037"/>
    <tableColumn id="5349" name="Spalte5332" dataDxfId="11036"/>
    <tableColumn id="5350" name="Spalte5333" dataDxfId="11035"/>
    <tableColumn id="5351" name="Spalte5334" dataDxfId="11034"/>
    <tableColumn id="5352" name="Spalte5335" dataDxfId="11033"/>
    <tableColumn id="5353" name="Spalte5336" dataDxfId="11032"/>
    <tableColumn id="5354" name="Spalte5337" dataDxfId="11031"/>
    <tableColumn id="5355" name="Spalte5338" dataDxfId="11030"/>
    <tableColumn id="5356" name="Spalte5339" dataDxfId="11029"/>
    <tableColumn id="5357" name="Spalte5340" dataDxfId="11028"/>
    <tableColumn id="5358" name="Spalte5341" dataDxfId="11027"/>
    <tableColumn id="5359" name="Spalte5342" dataDxfId="11026"/>
    <tableColumn id="5360" name="Spalte5343" dataDxfId="11025"/>
    <tableColumn id="5361" name="Spalte5344" dataDxfId="11024"/>
    <tableColumn id="5362" name="Spalte5345" dataDxfId="11023"/>
    <tableColumn id="5363" name="Spalte5346" dataDxfId="11022"/>
    <tableColumn id="5364" name="Spalte5347" dataDxfId="11021"/>
    <tableColumn id="5365" name="Spalte5348" dataDxfId="11020"/>
    <tableColumn id="5366" name="Spalte5349" dataDxfId="11019"/>
    <tableColumn id="5367" name="Spalte5350" dataDxfId="11018"/>
    <tableColumn id="5368" name="Spalte5351" dataDxfId="11017"/>
    <tableColumn id="5369" name="Spalte5352" dataDxfId="11016"/>
    <tableColumn id="5370" name="Spalte5353" dataDxfId="11015"/>
    <tableColumn id="5371" name="Spalte5354" dataDxfId="11014"/>
    <tableColumn id="5372" name="Spalte5355" dataDxfId="11013"/>
    <tableColumn id="5373" name="Spalte5356" dataDxfId="11012"/>
    <tableColumn id="5374" name="Spalte5357" dataDxfId="11011"/>
    <tableColumn id="5375" name="Spalte5358" dataDxfId="11010"/>
    <tableColumn id="5376" name="Spalte5359" dataDxfId="11009"/>
    <tableColumn id="5377" name="Spalte5360" dataDxfId="11008"/>
    <tableColumn id="5378" name="Spalte5361" dataDxfId="11007"/>
    <tableColumn id="5379" name="Spalte5362" dataDxfId="11006"/>
    <tableColumn id="5380" name="Spalte5363" dataDxfId="11005"/>
    <tableColumn id="5381" name="Spalte5364" dataDxfId="11004"/>
    <tableColumn id="5382" name="Spalte5365" dataDxfId="11003"/>
    <tableColumn id="5383" name="Spalte5366" dataDxfId="11002"/>
    <tableColumn id="5384" name="Spalte5367" dataDxfId="11001"/>
    <tableColumn id="5385" name="Spalte5368" dataDxfId="11000"/>
    <tableColumn id="5386" name="Spalte5369" dataDxfId="10999"/>
    <tableColumn id="5387" name="Spalte5370" dataDxfId="10998"/>
    <tableColumn id="5388" name="Spalte5371" dataDxfId="10997"/>
    <tableColumn id="5389" name="Spalte5372" dataDxfId="10996"/>
    <tableColumn id="5390" name="Spalte5373" dataDxfId="10995"/>
    <tableColumn id="5391" name="Spalte5374" dataDxfId="10994"/>
    <tableColumn id="5392" name="Spalte5375" dataDxfId="10993"/>
    <tableColumn id="5393" name="Spalte5376" dataDxfId="10992"/>
    <tableColumn id="5394" name="Spalte5377" dataDxfId="10991"/>
    <tableColumn id="5395" name="Spalte5378" dataDxfId="10990"/>
    <tableColumn id="5396" name="Spalte5379" dataDxfId="10989"/>
    <tableColumn id="5397" name="Spalte5380" dataDxfId="10988"/>
    <tableColumn id="5398" name="Spalte5381" dataDxfId="10987"/>
    <tableColumn id="5399" name="Spalte5382" dataDxfId="10986"/>
    <tableColumn id="5400" name="Spalte5383" dataDxfId="10985"/>
    <tableColumn id="5401" name="Spalte5384" dataDxfId="10984"/>
    <tableColumn id="5402" name="Spalte5385" dataDxfId="10983"/>
    <tableColumn id="5403" name="Spalte5386" dataDxfId="10982"/>
    <tableColumn id="5404" name="Spalte5387" dataDxfId="10981"/>
    <tableColumn id="5405" name="Spalte5388" dataDxfId="10980"/>
    <tableColumn id="5406" name="Spalte5389" dataDxfId="10979"/>
    <tableColumn id="5407" name="Spalte5390" dataDxfId="10978"/>
    <tableColumn id="5408" name="Spalte5391" dataDxfId="10977"/>
    <tableColumn id="5409" name="Spalte5392" dataDxfId="10976"/>
    <tableColumn id="5410" name="Spalte5393" dataDxfId="10975"/>
    <tableColumn id="5411" name="Spalte5394" dataDxfId="10974"/>
    <tableColumn id="5412" name="Spalte5395" dataDxfId="10973"/>
    <tableColumn id="5413" name="Spalte5396" dataDxfId="10972"/>
    <tableColumn id="5414" name="Spalte5397" dataDxfId="10971"/>
    <tableColumn id="5415" name="Spalte5398" dataDxfId="10970"/>
    <tableColumn id="5416" name="Spalte5399" dataDxfId="10969"/>
    <tableColumn id="5417" name="Spalte5400" dataDxfId="10968"/>
    <tableColumn id="5418" name="Spalte5401" dataDxfId="10967"/>
    <tableColumn id="5419" name="Spalte5402" dataDxfId="10966"/>
    <tableColumn id="5420" name="Spalte5403" dataDxfId="10965"/>
    <tableColumn id="5421" name="Spalte5404" dataDxfId="10964"/>
    <tableColumn id="5422" name="Spalte5405" dataDxfId="10963"/>
    <tableColumn id="5423" name="Spalte5406" dataDxfId="10962"/>
    <tableColumn id="5424" name="Spalte5407" dataDxfId="10961"/>
    <tableColumn id="5425" name="Spalte5408" dataDxfId="10960"/>
    <tableColumn id="5426" name="Spalte5409" dataDxfId="10959"/>
    <tableColumn id="5427" name="Spalte5410" dataDxfId="10958"/>
    <tableColumn id="5428" name="Spalte5411" dataDxfId="10957"/>
    <tableColumn id="5429" name="Spalte5412" dataDxfId="10956"/>
    <tableColumn id="5430" name="Spalte5413" dataDxfId="10955"/>
    <tableColumn id="5431" name="Spalte5414" dataDxfId="10954"/>
    <tableColumn id="5432" name="Spalte5415" dataDxfId="10953"/>
    <tableColumn id="5433" name="Spalte5416" dataDxfId="10952"/>
    <tableColumn id="5434" name="Spalte5417" dataDxfId="10951"/>
    <tableColumn id="5435" name="Spalte5418" dataDxfId="10950"/>
    <tableColumn id="5436" name="Spalte5419" dataDxfId="10949"/>
    <tableColumn id="5437" name="Spalte5420" dataDxfId="10948"/>
    <tableColumn id="5438" name="Spalte5421" dataDxfId="10947"/>
    <tableColumn id="5439" name="Spalte5422" dataDxfId="10946"/>
    <tableColumn id="5440" name="Spalte5423" dataDxfId="10945"/>
    <tableColumn id="5441" name="Spalte5424" dataDxfId="10944"/>
    <tableColumn id="5442" name="Spalte5425" dataDxfId="10943"/>
    <tableColumn id="5443" name="Spalte5426" dataDxfId="10942"/>
    <tableColumn id="5444" name="Spalte5427" dataDxfId="10941"/>
    <tableColumn id="5445" name="Spalte5428" dataDxfId="10940"/>
    <tableColumn id="5446" name="Spalte5429" dataDxfId="10939"/>
    <tableColumn id="5447" name="Spalte5430" dataDxfId="10938"/>
    <tableColumn id="5448" name="Spalte5431" dataDxfId="10937"/>
    <tableColumn id="5449" name="Spalte5432" dataDxfId="10936"/>
    <tableColumn id="5450" name="Spalte5433" dataDxfId="10935"/>
    <tableColumn id="5451" name="Spalte5434" dataDxfId="10934"/>
    <tableColumn id="5452" name="Spalte5435" dataDxfId="10933"/>
    <tableColumn id="5453" name="Spalte5436" dataDxfId="10932"/>
    <tableColumn id="5454" name="Spalte5437" dataDxfId="10931"/>
    <tableColumn id="5455" name="Spalte5438" dataDxfId="10930"/>
    <tableColumn id="5456" name="Spalte5439" dataDxfId="10929"/>
    <tableColumn id="5457" name="Spalte5440" dataDxfId="10928"/>
    <tableColumn id="5458" name="Spalte5441" dataDxfId="10927"/>
    <tableColumn id="5459" name="Spalte5442" dataDxfId="10926"/>
    <tableColumn id="5460" name="Spalte5443" dataDxfId="10925"/>
    <tableColumn id="5461" name="Spalte5444" dataDxfId="10924"/>
    <tableColumn id="5462" name="Spalte5445" dataDxfId="10923"/>
    <tableColumn id="5463" name="Spalte5446" dataDxfId="10922"/>
    <tableColumn id="5464" name="Spalte5447" dataDxfId="10921"/>
    <tableColumn id="5465" name="Spalte5448" dataDxfId="10920"/>
    <tableColumn id="5466" name="Spalte5449" dataDxfId="10919"/>
    <tableColumn id="5467" name="Spalte5450" dataDxfId="10918"/>
    <tableColumn id="5468" name="Spalte5451" dataDxfId="10917"/>
    <tableColumn id="5469" name="Spalte5452" dataDxfId="10916"/>
    <tableColumn id="5470" name="Spalte5453" dataDxfId="10915"/>
    <tableColumn id="5471" name="Spalte5454" dataDxfId="10914"/>
    <tableColumn id="5472" name="Spalte5455" dataDxfId="10913"/>
    <tableColumn id="5473" name="Spalte5456" dataDxfId="10912"/>
    <tableColumn id="5474" name="Spalte5457" dataDxfId="10911"/>
    <tableColumn id="5475" name="Spalte5458" dataDxfId="10910"/>
    <tableColumn id="5476" name="Spalte5459" dataDxfId="10909"/>
    <tableColumn id="5477" name="Spalte5460" dataDxfId="10908"/>
    <tableColumn id="5478" name="Spalte5461" dataDxfId="10907"/>
    <tableColumn id="5479" name="Spalte5462" dataDxfId="10906"/>
    <tableColumn id="5480" name="Spalte5463" dataDxfId="10905"/>
    <tableColumn id="5481" name="Spalte5464" dataDxfId="10904"/>
    <tableColumn id="5482" name="Spalte5465" dataDxfId="10903"/>
    <tableColumn id="5483" name="Spalte5466" dataDxfId="10902"/>
    <tableColumn id="5484" name="Spalte5467" dataDxfId="10901"/>
    <tableColumn id="5485" name="Spalte5468" dataDxfId="10900"/>
    <tableColumn id="5486" name="Spalte5469" dataDxfId="10899"/>
    <tableColumn id="5487" name="Spalte5470" dataDxfId="10898"/>
    <tableColumn id="5488" name="Spalte5471" dataDxfId="10897"/>
    <tableColumn id="5489" name="Spalte5472" dataDxfId="10896"/>
    <tableColumn id="5490" name="Spalte5473" dataDxfId="10895"/>
    <tableColumn id="5491" name="Spalte5474" dataDxfId="10894"/>
    <tableColumn id="5492" name="Spalte5475" dataDxfId="10893"/>
    <tableColumn id="5493" name="Spalte5476" dataDxfId="10892"/>
    <tableColumn id="5494" name="Spalte5477" dataDxfId="10891"/>
    <tableColumn id="5495" name="Spalte5478" dataDxfId="10890"/>
    <tableColumn id="5496" name="Spalte5479" dataDxfId="10889"/>
    <tableColumn id="5497" name="Spalte5480" dataDxfId="10888"/>
    <tableColumn id="5498" name="Spalte5481" dataDxfId="10887"/>
    <tableColumn id="5499" name="Spalte5482" dataDxfId="10886"/>
    <tableColumn id="5500" name="Spalte5483" dataDxfId="10885"/>
    <tableColumn id="5501" name="Spalte5484" dataDxfId="10884"/>
    <tableColumn id="5502" name="Spalte5485" dataDxfId="10883"/>
    <tableColumn id="5503" name="Spalte5486" dataDxfId="10882"/>
    <tableColumn id="5504" name="Spalte5487" dataDxfId="10881"/>
    <tableColumn id="5505" name="Spalte5488" dataDxfId="10880"/>
    <tableColumn id="5506" name="Spalte5489" dataDxfId="10879"/>
    <tableColumn id="5507" name="Spalte5490" dataDxfId="10878"/>
    <tableColumn id="5508" name="Spalte5491" dataDxfId="10877"/>
    <tableColumn id="5509" name="Spalte5492" dataDxfId="10876"/>
    <tableColumn id="5510" name="Spalte5493" dataDxfId="10875"/>
    <tableColumn id="5511" name="Spalte5494" dataDxfId="10874"/>
    <tableColumn id="5512" name="Spalte5495" dataDxfId="10873"/>
    <tableColumn id="5513" name="Spalte5496" dataDxfId="10872"/>
    <tableColumn id="5514" name="Spalte5497" dataDxfId="10871"/>
    <tableColumn id="5515" name="Spalte5498" dataDxfId="10870"/>
    <tableColumn id="5516" name="Spalte5499" dataDxfId="10869"/>
    <tableColumn id="5517" name="Spalte5500" dataDxfId="10868"/>
    <tableColumn id="5518" name="Spalte5501" dataDxfId="10867"/>
    <tableColumn id="5519" name="Spalte5502" dataDxfId="10866"/>
    <tableColumn id="5520" name="Spalte5503" dataDxfId="10865"/>
    <tableColumn id="5521" name="Spalte5504" dataDxfId="10864"/>
    <tableColumn id="5522" name="Spalte5505" dataDxfId="10863"/>
    <tableColumn id="5523" name="Spalte5506" dataDxfId="10862"/>
    <tableColumn id="5524" name="Spalte5507" dataDxfId="10861"/>
    <tableColumn id="5525" name="Spalte5508" dataDxfId="10860"/>
    <tableColumn id="5526" name="Spalte5509" dataDxfId="10859"/>
    <tableColumn id="5527" name="Spalte5510" dataDxfId="10858"/>
    <tableColumn id="5528" name="Spalte5511" dataDxfId="10857"/>
    <tableColumn id="5529" name="Spalte5512" dataDxfId="10856"/>
    <tableColumn id="5530" name="Spalte5513" dataDxfId="10855"/>
    <tableColumn id="5531" name="Spalte5514" dataDxfId="10854"/>
    <tableColumn id="5532" name="Spalte5515" dataDxfId="10853"/>
    <tableColumn id="5533" name="Spalte5516" dataDxfId="10852"/>
    <tableColumn id="5534" name="Spalte5517" dataDxfId="10851"/>
    <tableColumn id="5535" name="Spalte5518" dataDxfId="10850"/>
    <tableColumn id="5536" name="Spalte5519" dataDxfId="10849"/>
    <tableColumn id="5537" name="Spalte5520" dataDxfId="10848"/>
    <tableColumn id="5538" name="Spalte5521" dataDxfId="10847"/>
    <tableColumn id="5539" name="Spalte5522" dataDxfId="10846"/>
    <tableColumn id="5540" name="Spalte5523" dataDxfId="10845"/>
    <tableColumn id="5541" name="Spalte5524" dataDxfId="10844"/>
    <tableColumn id="5542" name="Spalte5525" dataDxfId="10843"/>
    <tableColumn id="5543" name="Spalte5526" dataDxfId="10842"/>
    <tableColumn id="5544" name="Spalte5527" dataDxfId="10841"/>
    <tableColumn id="5545" name="Spalte5528" dataDxfId="10840"/>
    <tableColumn id="5546" name="Spalte5529" dataDxfId="10839"/>
    <tableColumn id="5547" name="Spalte5530" dataDxfId="10838"/>
    <tableColumn id="5548" name="Spalte5531" dataDxfId="10837"/>
    <tableColumn id="5549" name="Spalte5532" dataDxfId="10836"/>
    <tableColumn id="5550" name="Spalte5533" dataDxfId="10835"/>
    <tableColumn id="5551" name="Spalte5534" dataDxfId="10834"/>
    <tableColumn id="5552" name="Spalte5535" dataDxfId="10833"/>
    <tableColumn id="5553" name="Spalte5536" dataDxfId="10832"/>
    <tableColumn id="5554" name="Spalte5537" dataDxfId="10831"/>
    <tableColumn id="5555" name="Spalte5538" dataDxfId="10830"/>
    <tableColumn id="5556" name="Spalte5539" dataDxfId="10829"/>
    <tableColumn id="5557" name="Spalte5540" dataDxfId="10828"/>
    <tableColumn id="5558" name="Spalte5541" dataDxfId="10827"/>
    <tableColumn id="5559" name="Spalte5542" dataDxfId="10826"/>
    <tableColumn id="5560" name="Spalte5543" dataDxfId="10825"/>
    <tableColumn id="5561" name="Spalte5544" dataDxfId="10824"/>
    <tableColumn id="5562" name="Spalte5545" dataDxfId="10823"/>
    <tableColumn id="5563" name="Spalte5546" dataDxfId="10822"/>
    <tableColumn id="5564" name="Spalte5547" dataDxfId="10821"/>
    <tableColumn id="5565" name="Spalte5548" dataDxfId="10820"/>
    <tableColumn id="5566" name="Spalte5549" dataDxfId="10819"/>
    <tableColumn id="5567" name="Spalte5550" dataDxfId="10818"/>
    <tableColumn id="5568" name="Spalte5551" dataDxfId="10817"/>
    <tableColumn id="5569" name="Spalte5552" dataDxfId="10816"/>
    <tableColumn id="5570" name="Spalte5553" dataDxfId="10815"/>
    <tableColumn id="5571" name="Spalte5554" dataDxfId="10814"/>
    <tableColumn id="5572" name="Spalte5555" dataDxfId="10813"/>
    <tableColumn id="5573" name="Spalte5556" dataDxfId="10812"/>
    <tableColumn id="5574" name="Spalte5557" dataDxfId="10811"/>
    <tableColumn id="5575" name="Spalte5558" dataDxfId="10810"/>
    <tableColumn id="5576" name="Spalte5559" dataDxfId="10809"/>
    <tableColumn id="5577" name="Spalte5560" dataDxfId="10808"/>
    <tableColumn id="5578" name="Spalte5561" dataDxfId="10807"/>
    <tableColumn id="5579" name="Spalte5562" dataDxfId="10806"/>
    <tableColumn id="5580" name="Spalte5563" dataDxfId="10805"/>
    <tableColumn id="5581" name="Spalte5564" dataDxfId="10804"/>
    <tableColumn id="5582" name="Spalte5565" dataDxfId="10803"/>
    <tableColumn id="5583" name="Spalte5566" dataDxfId="10802"/>
    <tableColumn id="5584" name="Spalte5567" dataDxfId="10801"/>
    <tableColumn id="5585" name="Spalte5568" dataDxfId="10800"/>
    <tableColumn id="5586" name="Spalte5569" dataDxfId="10799"/>
    <tableColumn id="5587" name="Spalte5570" dataDxfId="10798"/>
    <tableColumn id="5588" name="Spalte5571" dataDxfId="10797"/>
    <tableColumn id="5589" name="Spalte5572" dataDxfId="10796"/>
    <tableColumn id="5590" name="Spalte5573" dataDxfId="10795"/>
    <tableColumn id="5591" name="Spalte5574" dataDxfId="10794"/>
    <tableColumn id="5592" name="Spalte5575" dataDxfId="10793"/>
    <tableColumn id="5593" name="Spalte5576" dataDxfId="10792"/>
    <tableColumn id="5594" name="Spalte5577" dataDxfId="10791"/>
    <tableColumn id="5595" name="Spalte5578" dataDxfId="10790"/>
    <tableColumn id="5596" name="Spalte5579" dataDxfId="10789"/>
    <tableColumn id="5597" name="Spalte5580" dataDxfId="10788"/>
    <tableColumn id="5598" name="Spalte5581" dataDxfId="10787"/>
    <tableColumn id="5599" name="Spalte5582" dataDxfId="10786"/>
    <tableColumn id="5600" name="Spalte5583" dataDxfId="10785"/>
    <tableColumn id="5601" name="Spalte5584" dataDxfId="10784"/>
    <tableColumn id="5602" name="Spalte5585" dataDxfId="10783"/>
    <tableColumn id="5603" name="Spalte5586" dataDxfId="10782"/>
    <tableColumn id="5604" name="Spalte5587" dataDxfId="10781"/>
    <tableColumn id="5605" name="Spalte5588" dataDxfId="10780"/>
    <tableColumn id="5606" name="Spalte5589" dataDxfId="10779"/>
    <tableColumn id="5607" name="Spalte5590" dataDxfId="10778"/>
    <tableColumn id="5608" name="Spalte5591" dataDxfId="10777"/>
    <tableColumn id="5609" name="Spalte5592" dataDxfId="10776"/>
    <tableColumn id="5610" name="Spalte5593" dataDxfId="10775"/>
    <tableColumn id="5611" name="Spalte5594" dataDxfId="10774"/>
    <tableColumn id="5612" name="Spalte5595" dataDxfId="10773"/>
    <tableColumn id="5613" name="Spalte5596" dataDxfId="10772"/>
    <tableColumn id="5614" name="Spalte5597" dataDxfId="10771"/>
    <tableColumn id="5615" name="Spalte5598" dataDxfId="10770"/>
    <tableColumn id="5616" name="Spalte5599" dataDxfId="10769"/>
    <tableColumn id="5617" name="Spalte5600" dataDxfId="10768"/>
    <tableColumn id="5618" name="Spalte5601" dataDxfId="10767"/>
    <tableColumn id="5619" name="Spalte5602" dataDxfId="10766"/>
    <tableColumn id="5620" name="Spalte5603" dataDxfId="10765"/>
    <tableColumn id="5621" name="Spalte5604" dataDxfId="10764"/>
    <tableColumn id="5622" name="Spalte5605" dataDxfId="10763"/>
    <tableColumn id="5623" name="Spalte5606" dataDxfId="10762"/>
    <tableColumn id="5624" name="Spalte5607" dataDxfId="10761"/>
    <tableColumn id="5625" name="Spalte5608" dataDxfId="10760"/>
    <tableColumn id="5626" name="Spalte5609" dataDxfId="10759"/>
    <tableColumn id="5627" name="Spalte5610" dataDxfId="10758"/>
    <tableColumn id="5628" name="Spalte5611" dataDxfId="10757"/>
    <tableColumn id="5629" name="Spalte5612" dataDxfId="10756"/>
    <tableColumn id="5630" name="Spalte5613" dataDxfId="10755"/>
    <tableColumn id="5631" name="Spalte5614" dataDxfId="10754"/>
    <tableColumn id="5632" name="Spalte5615" dataDxfId="10753"/>
    <tableColumn id="5633" name="Spalte5616" dataDxfId="10752"/>
    <tableColumn id="5634" name="Spalte5617" dataDxfId="10751"/>
    <tableColumn id="5635" name="Spalte5618" dataDxfId="10750"/>
    <tableColumn id="5636" name="Spalte5619" dataDxfId="10749"/>
    <tableColumn id="5637" name="Spalte5620" dataDxfId="10748"/>
    <tableColumn id="5638" name="Spalte5621" dataDxfId="10747"/>
    <tableColumn id="5639" name="Spalte5622" dataDxfId="10746"/>
    <tableColumn id="5640" name="Spalte5623" dataDxfId="10745"/>
    <tableColumn id="5641" name="Spalte5624" dataDxfId="10744"/>
    <tableColumn id="5642" name="Spalte5625" dataDxfId="10743"/>
    <tableColumn id="5643" name="Spalte5626" dataDxfId="10742"/>
    <tableColumn id="5644" name="Spalte5627" dataDxfId="10741"/>
    <tableColumn id="5645" name="Spalte5628" dataDxfId="10740"/>
    <tableColumn id="5646" name="Spalte5629" dataDxfId="10739"/>
    <tableColumn id="5647" name="Spalte5630" dataDxfId="10738"/>
    <tableColumn id="5648" name="Spalte5631" dataDxfId="10737"/>
    <tableColumn id="5649" name="Spalte5632" dataDxfId="10736"/>
    <tableColumn id="5650" name="Spalte5633" dataDxfId="10735"/>
    <tableColumn id="5651" name="Spalte5634" dataDxfId="10734"/>
    <tableColumn id="5652" name="Spalte5635" dataDxfId="10733"/>
    <tableColumn id="5653" name="Spalte5636" dataDxfId="10732"/>
    <tableColumn id="5654" name="Spalte5637" dataDxfId="10731"/>
    <tableColumn id="5655" name="Spalte5638" dataDxfId="10730"/>
    <tableColumn id="5656" name="Spalte5639" dataDxfId="10729"/>
    <tableColumn id="5657" name="Spalte5640" dataDxfId="10728"/>
    <tableColumn id="5658" name="Spalte5641" dataDxfId="10727"/>
    <tableColumn id="5659" name="Spalte5642" dataDxfId="10726"/>
    <tableColumn id="5660" name="Spalte5643" dataDxfId="10725"/>
    <tableColumn id="5661" name="Spalte5644" dataDxfId="10724"/>
    <tableColumn id="5662" name="Spalte5645" dataDxfId="10723"/>
    <tableColumn id="5663" name="Spalte5646" dataDxfId="10722"/>
    <tableColumn id="5664" name="Spalte5647" dataDxfId="10721"/>
    <tableColumn id="5665" name="Spalte5648" dataDxfId="10720"/>
    <tableColumn id="5666" name="Spalte5649" dataDxfId="10719"/>
    <tableColumn id="5667" name="Spalte5650" dataDxfId="10718"/>
    <tableColumn id="5668" name="Spalte5651" dataDxfId="10717"/>
    <tableColumn id="5669" name="Spalte5652" dataDxfId="10716"/>
    <tableColumn id="5670" name="Spalte5653" dataDxfId="10715"/>
    <tableColumn id="5671" name="Spalte5654" dataDxfId="10714"/>
    <tableColumn id="5672" name="Spalte5655" dataDxfId="10713"/>
    <tableColumn id="5673" name="Spalte5656" dataDxfId="10712"/>
    <tableColumn id="5674" name="Spalte5657" dataDxfId="10711"/>
    <tableColumn id="5675" name="Spalte5658" dataDxfId="10710"/>
    <tableColumn id="5676" name="Spalte5659" dataDxfId="10709"/>
    <tableColumn id="5677" name="Spalte5660" dataDxfId="10708"/>
    <tableColumn id="5678" name="Spalte5661" dataDxfId="10707"/>
    <tableColumn id="5679" name="Spalte5662" dataDxfId="10706"/>
    <tableColumn id="5680" name="Spalte5663" dataDxfId="10705"/>
    <tableColumn id="5681" name="Spalte5664" dataDxfId="10704"/>
    <tableColumn id="5682" name="Spalte5665" dataDxfId="10703"/>
    <tableColumn id="5683" name="Spalte5666" dataDxfId="10702"/>
    <tableColumn id="5684" name="Spalte5667" dataDxfId="10701"/>
    <tableColumn id="5685" name="Spalte5668" dataDxfId="10700"/>
    <tableColumn id="5686" name="Spalte5669" dataDxfId="10699"/>
    <tableColumn id="5687" name="Spalte5670" dataDxfId="10698"/>
    <tableColumn id="5688" name="Spalte5671" dataDxfId="10697"/>
    <tableColumn id="5689" name="Spalte5672" dataDxfId="10696"/>
    <tableColumn id="5690" name="Spalte5673" dataDxfId="10695"/>
    <tableColumn id="5691" name="Spalte5674" dataDxfId="10694"/>
    <tableColumn id="5692" name="Spalte5675" dataDxfId="10693"/>
    <tableColumn id="5693" name="Spalte5676" dataDxfId="10692"/>
    <tableColumn id="5694" name="Spalte5677" dataDxfId="10691"/>
    <tableColumn id="5695" name="Spalte5678" dataDxfId="10690"/>
    <tableColumn id="5696" name="Spalte5679" dataDxfId="10689"/>
    <tableColumn id="5697" name="Spalte5680" dataDxfId="10688"/>
    <tableColumn id="5698" name="Spalte5681" dataDxfId="10687"/>
    <tableColumn id="5699" name="Spalte5682" dataDxfId="10686"/>
    <tableColumn id="5700" name="Spalte5683" dataDxfId="10685"/>
    <tableColumn id="5701" name="Spalte5684" dataDxfId="10684"/>
    <tableColumn id="5702" name="Spalte5685" dataDxfId="10683"/>
    <tableColumn id="5703" name="Spalte5686" dataDxfId="10682"/>
    <tableColumn id="5704" name="Spalte5687" dataDxfId="10681"/>
    <tableColumn id="5705" name="Spalte5688" dataDxfId="10680"/>
    <tableColumn id="5706" name="Spalte5689" dataDxfId="10679"/>
    <tableColumn id="5707" name="Spalte5690" dataDxfId="10678"/>
    <tableColumn id="5708" name="Spalte5691" dataDxfId="10677"/>
    <tableColumn id="5709" name="Spalte5692" dataDxfId="10676"/>
    <tableColumn id="5710" name="Spalte5693" dataDxfId="10675"/>
    <tableColumn id="5711" name="Spalte5694" dataDxfId="10674"/>
    <tableColumn id="5712" name="Spalte5695" dataDxfId="10673"/>
    <tableColumn id="5713" name="Spalte5696" dataDxfId="10672"/>
    <tableColumn id="5714" name="Spalte5697" dataDxfId="10671"/>
    <tableColumn id="5715" name="Spalte5698" dataDxfId="10670"/>
    <tableColumn id="5716" name="Spalte5699" dataDxfId="10669"/>
    <tableColumn id="5717" name="Spalte5700" dataDxfId="10668"/>
    <tableColumn id="5718" name="Spalte5701" dataDxfId="10667"/>
    <tableColumn id="5719" name="Spalte5702" dataDxfId="10666"/>
    <tableColumn id="5720" name="Spalte5703" dataDxfId="10665"/>
    <tableColumn id="5721" name="Spalte5704" dataDxfId="10664"/>
    <tableColumn id="5722" name="Spalte5705" dataDxfId="10663"/>
    <tableColumn id="5723" name="Spalte5706" dataDxfId="10662"/>
    <tableColumn id="5724" name="Spalte5707" dataDxfId="10661"/>
    <tableColumn id="5725" name="Spalte5708" dataDxfId="10660"/>
    <tableColumn id="5726" name="Spalte5709" dataDxfId="10659"/>
    <tableColumn id="5727" name="Spalte5710" dataDxfId="10658"/>
    <tableColumn id="5728" name="Spalte5711" dataDxfId="10657"/>
    <tableColumn id="5729" name="Spalte5712" dataDxfId="10656"/>
    <tableColumn id="5730" name="Spalte5713" dataDxfId="10655"/>
    <tableColumn id="5731" name="Spalte5714" dataDxfId="10654"/>
    <tableColumn id="5732" name="Spalte5715" dataDxfId="10653"/>
    <tableColumn id="5733" name="Spalte5716" dataDxfId="10652"/>
    <tableColumn id="5734" name="Spalte5717" dataDxfId="10651"/>
    <tableColumn id="5735" name="Spalte5718" dataDxfId="10650"/>
    <tableColumn id="5736" name="Spalte5719" dataDxfId="10649"/>
    <tableColumn id="5737" name="Spalte5720" dataDxfId="10648"/>
    <tableColumn id="5738" name="Spalte5721" dataDxfId="10647"/>
    <tableColumn id="5739" name="Spalte5722" dataDxfId="10646"/>
    <tableColumn id="5740" name="Spalte5723" dataDxfId="10645"/>
    <tableColumn id="5741" name="Spalte5724" dataDxfId="10644"/>
    <tableColumn id="5742" name="Spalte5725" dataDxfId="10643"/>
    <tableColumn id="5743" name="Spalte5726" dataDxfId="10642"/>
    <tableColumn id="5744" name="Spalte5727" dataDxfId="10641"/>
    <tableColumn id="5745" name="Spalte5728" dataDxfId="10640"/>
    <tableColumn id="5746" name="Spalte5729" dataDxfId="10639"/>
    <tableColumn id="5747" name="Spalte5730" dataDxfId="10638"/>
    <tableColumn id="5748" name="Spalte5731" dataDxfId="10637"/>
    <tableColumn id="5749" name="Spalte5732" dataDxfId="10636"/>
    <tableColumn id="5750" name="Spalte5733" dataDxfId="10635"/>
    <tableColumn id="5751" name="Spalte5734" dataDxfId="10634"/>
    <tableColumn id="5752" name="Spalte5735" dataDxfId="10633"/>
    <tableColumn id="5753" name="Spalte5736" dataDxfId="10632"/>
    <tableColumn id="5754" name="Spalte5737" dataDxfId="10631"/>
    <tableColumn id="5755" name="Spalte5738" dataDxfId="10630"/>
    <tableColumn id="5756" name="Spalte5739" dataDxfId="10629"/>
    <tableColumn id="5757" name="Spalte5740" dataDxfId="10628"/>
    <tableColumn id="5758" name="Spalte5741" dataDxfId="10627"/>
    <tableColumn id="5759" name="Spalte5742" dataDxfId="10626"/>
    <tableColumn id="5760" name="Spalte5743" dataDxfId="10625"/>
    <tableColumn id="5761" name="Spalte5744" dataDxfId="10624"/>
    <tableColumn id="5762" name="Spalte5745" dataDxfId="10623"/>
    <tableColumn id="5763" name="Spalte5746" dataDxfId="10622"/>
    <tableColumn id="5764" name="Spalte5747" dataDxfId="10621"/>
    <tableColumn id="5765" name="Spalte5748" dataDxfId="10620"/>
    <tableColumn id="5766" name="Spalte5749" dataDxfId="10619"/>
    <tableColumn id="5767" name="Spalte5750" dataDxfId="10618"/>
    <tableColumn id="5768" name="Spalte5751" dataDxfId="10617"/>
    <tableColumn id="5769" name="Spalte5752" dataDxfId="10616"/>
    <tableColumn id="5770" name="Spalte5753" dataDxfId="10615"/>
    <tableColumn id="5771" name="Spalte5754" dataDxfId="10614"/>
    <tableColumn id="5772" name="Spalte5755" dataDxfId="10613"/>
    <tableColumn id="5773" name="Spalte5756" dataDxfId="10612"/>
    <tableColumn id="5774" name="Spalte5757" dataDxfId="10611"/>
    <tableColumn id="5775" name="Spalte5758" dataDxfId="10610"/>
    <tableColumn id="5776" name="Spalte5759" dataDxfId="10609"/>
    <tableColumn id="5777" name="Spalte5760" dataDxfId="10608"/>
    <tableColumn id="5778" name="Spalte5761" dataDxfId="10607"/>
    <tableColumn id="5779" name="Spalte5762" dataDxfId="10606"/>
    <tableColumn id="5780" name="Spalte5763" dataDxfId="10605"/>
    <tableColumn id="5781" name="Spalte5764" dataDxfId="10604"/>
    <tableColumn id="5782" name="Spalte5765" dataDxfId="10603"/>
    <tableColumn id="5783" name="Spalte5766" dataDxfId="10602"/>
    <tableColumn id="5784" name="Spalte5767" dataDxfId="10601"/>
    <tableColumn id="5785" name="Spalte5768" dataDxfId="10600"/>
    <tableColumn id="5786" name="Spalte5769" dataDxfId="10599"/>
    <tableColumn id="5787" name="Spalte5770" dataDxfId="10598"/>
    <tableColumn id="5788" name="Spalte5771" dataDxfId="10597"/>
    <tableColumn id="5789" name="Spalte5772" dataDxfId="10596"/>
    <tableColumn id="5790" name="Spalte5773" dataDxfId="10595"/>
    <tableColumn id="5791" name="Spalte5774" dataDxfId="10594"/>
    <tableColumn id="5792" name="Spalte5775" dataDxfId="10593"/>
    <tableColumn id="5793" name="Spalte5776" dataDxfId="10592"/>
    <tableColumn id="5794" name="Spalte5777" dataDxfId="10591"/>
    <tableColumn id="5795" name="Spalte5778" dataDxfId="10590"/>
    <tableColumn id="5796" name="Spalte5779" dataDxfId="10589"/>
    <tableColumn id="5797" name="Spalte5780" dataDxfId="10588"/>
    <tableColumn id="5798" name="Spalte5781" dataDxfId="10587"/>
    <tableColumn id="5799" name="Spalte5782" dataDxfId="10586"/>
    <tableColumn id="5800" name="Spalte5783" dataDxfId="10585"/>
    <tableColumn id="5801" name="Spalte5784" dataDxfId="10584"/>
    <tableColumn id="5802" name="Spalte5785" dataDxfId="10583"/>
    <tableColumn id="5803" name="Spalte5786" dataDxfId="10582"/>
    <tableColumn id="5804" name="Spalte5787" dataDxfId="10581"/>
    <tableColumn id="5805" name="Spalte5788" dataDxfId="10580"/>
    <tableColumn id="5806" name="Spalte5789" dataDxfId="10579"/>
    <tableColumn id="5807" name="Spalte5790" dataDxfId="10578"/>
    <tableColumn id="5808" name="Spalte5791" dataDxfId="10577"/>
    <tableColumn id="5809" name="Spalte5792" dataDxfId="10576"/>
    <tableColumn id="5810" name="Spalte5793" dataDxfId="10575"/>
    <tableColumn id="5811" name="Spalte5794" dataDxfId="10574"/>
    <tableColumn id="5812" name="Spalte5795" dataDxfId="10573"/>
    <tableColumn id="5813" name="Spalte5796" dataDxfId="10572"/>
    <tableColumn id="5814" name="Spalte5797" dataDxfId="10571"/>
    <tableColumn id="5815" name="Spalte5798" dataDxfId="10570"/>
    <tableColumn id="5816" name="Spalte5799" dataDxfId="10569"/>
    <tableColumn id="5817" name="Spalte5800" dataDxfId="10568"/>
    <tableColumn id="5818" name="Spalte5801" dataDxfId="10567"/>
    <tableColumn id="5819" name="Spalte5802" dataDxfId="10566"/>
    <tableColumn id="5820" name="Spalte5803" dataDxfId="10565"/>
    <tableColumn id="5821" name="Spalte5804" dataDxfId="10564"/>
    <tableColumn id="5822" name="Spalte5805" dataDxfId="10563"/>
    <tableColumn id="5823" name="Spalte5806" dataDxfId="10562"/>
    <tableColumn id="5824" name="Spalte5807" dataDxfId="10561"/>
    <tableColumn id="5825" name="Spalte5808" dataDxfId="10560"/>
    <tableColumn id="5826" name="Spalte5809" dataDxfId="10559"/>
    <tableColumn id="5827" name="Spalte5810" dataDxfId="10558"/>
    <tableColumn id="5828" name="Spalte5811" dataDxfId="10557"/>
    <tableColumn id="5829" name="Spalte5812" dataDxfId="10556"/>
    <tableColumn id="5830" name="Spalte5813" dataDxfId="10555"/>
    <tableColumn id="5831" name="Spalte5814" dataDxfId="10554"/>
    <tableColumn id="5832" name="Spalte5815" dataDxfId="10553"/>
    <tableColumn id="5833" name="Spalte5816" dataDxfId="10552"/>
    <tableColumn id="5834" name="Spalte5817" dataDxfId="10551"/>
    <tableColumn id="5835" name="Spalte5818" dataDxfId="10550"/>
    <tableColumn id="5836" name="Spalte5819" dataDxfId="10549"/>
    <tableColumn id="5837" name="Spalte5820" dataDxfId="10548"/>
    <tableColumn id="5838" name="Spalte5821" dataDxfId="10547"/>
    <tableColumn id="5839" name="Spalte5822" dataDxfId="10546"/>
    <tableColumn id="5840" name="Spalte5823" dataDxfId="10545"/>
    <tableColumn id="5841" name="Spalte5824" dataDxfId="10544"/>
    <tableColumn id="5842" name="Spalte5825" dataDxfId="10543"/>
    <tableColumn id="5843" name="Spalte5826" dataDxfId="10542"/>
    <tableColumn id="5844" name="Spalte5827" dataDxfId="10541"/>
    <tableColumn id="5845" name="Spalte5828" dataDxfId="10540"/>
    <tableColumn id="5846" name="Spalte5829" dataDxfId="10539"/>
    <tableColumn id="5847" name="Spalte5830" dataDxfId="10538"/>
    <tableColumn id="5848" name="Spalte5831" dataDxfId="10537"/>
    <tableColumn id="5849" name="Spalte5832" dataDxfId="10536"/>
    <tableColumn id="5850" name="Spalte5833" dataDxfId="10535"/>
    <tableColumn id="5851" name="Spalte5834" dataDxfId="10534"/>
    <tableColumn id="5852" name="Spalte5835" dataDxfId="10533"/>
    <tableColumn id="5853" name="Spalte5836" dataDxfId="10532"/>
    <tableColumn id="5854" name="Spalte5837" dataDxfId="10531"/>
    <tableColumn id="5855" name="Spalte5838" dataDxfId="10530"/>
    <tableColumn id="5856" name="Spalte5839" dataDxfId="10529"/>
    <tableColumn id="5857" name="Spalte5840" dataDxfId="10528"/>
    <tableColumn id="5858" name="Spalte5841" dataDxfId="10527"/>
    <tableColumn id="5859" name="Spalte5842" dataDxfId="10526"/>
    <tableColumn id="5860" name="Spalte5843" dataDxfId="10525"/>
    <tableColumn id="5861" name="Spalte5844" dataDxfId="10524"/>
    <tableColumn id="5862" name="Spalte5845" dataDxfId="10523"/>
    <tableColumn id="5863" name="Spalte5846" dataDxfId="10522"/>
    <tableColumn id="5864" name="Spalte5847" dataDxfId="10521"/>
    <tableColumn id="5865" name="Spalte5848" dataDxfId="10520"/>
    <tableColumn id="5866" name="Spalte5849" dataDxfId="10519"/>
    <tableColumn id="5867" name="Spalte5850" dataDxfId="10518"/>
    <tableColumn id="5868" name="Spalte5851" dataDxfId="10517"/>
    <tableColumn id="5869" name="Spalte5852" dataDxfId="10516"/>
    <tableColumn id="5870" name="Spalte5853" dataDxfId="10515"/>
    <tableColumn id="5871" name="Spalte5854" dataDxfId="10514"/>
    <tableColumn id="5872" name="Spalte5855" dataDxfId="10513"/>
    <tableColumn id="5873" name="Spalte5856" dataDxfId="10512"/>
    <tableColumn id="5874" name="Spalte5857" dataDxfId="10511"/>
    <tableColumn id="5875" name="Spalte5858" dataDxfId="10510"/>
    <tableColumn id="5876" name="Spalte5859" dataDxfId="10509"/>
    <tableColumn id="5877" name="Spalte5860" dataDxfId="10508"/>
    <tableColumn id="5878" name="Spalte5861" dataDxfId="10507"/>
    <tableColumn id="5879" name="Spalte5862" dataDxfId="10506"/>
    <tableColumn id="5880" name="Spalte5863" dataDxfId="10505"/>
    <tableColumn id="5881" name="Spalte5864" dataDxfId="10504"/>
    <tableColumn id="5882" name="Spalte5865" dataDxfId="10503"/>
    <tableColumn id="5883" name="Spalte5866" dataDxfId="10502"/>
    <tableColumn id="5884" name="Spalte5867" dataDxfId="10501"/>
    <tableColumn id="5885" name="Spalte5868" dataDxfId="10500"/>
    <tableColumn id="5886" name="Spalte5869" dataDxfId="10499"/>
    <tableColumn id="5887" name="Spalte5870" dataDxfId="10498"/>
    <tableColumn id="5888" name="Spalte5871" dataDxfId="10497"/>
    <tableColumn id="5889" name="Spalte5872" dataDxfId="10496"/>
    <tableColumn id="5890" name="Spalte5873" dataDxfId="10495"/>
    <tableColumn id="5891" name="Spalte5874" dataDxfId="10494"/>
    <tableColumn id="5892" name="Spalte5875" dataDxfId="10493"/>
    <tableColumn id="5893" name="Spalte5876" dataDxfId="10492"/>
    <tableColumn id="5894" name="Spalte5877" dataDxfId="10491"/>
    <tableColumn id="5895" name="Spalte5878" dataDxfId="10490"/>
    <tableColumn id="5896" name="Spalte5879" dataDxfId="10489"/>
    <tableColumn id="5897" name="Spalte5880" dataDxfId="10488"/>
    <tableColumn id="5898" name="Spalte5881" dataDxfId="10487"/>
    <tableColumn id="5899" name="Spalte5882" dataDxfId="10486"/>
    <tableColumn id="5900" name="Spalte5883" dataDxfId="10485"/>
    <tableColumn id="5901" name="Spalte5884" dataDxfId="10484"/>
    <tableColumn id="5902" name="Spalte5885" dataDxfId="10483"/>
    <tableColumn id="5903" name="Spalte5886" dataDxfId="10482"/>
    <tableColumn id="5904" name="Spalte5887" dataDxfId="10481"/>
    <tableColumn id="5905" name="Spalte5888" dataDxfId="10480"/>
    <tableColumn id="5906" name="Spalte5889" dataDxfId="10479"/>
    <tableColumn id="5907" name="Spalte5890" dataDxfId="10478"/>
    <tableColumn id="5908" name="Spalte5891" dataDxfId="10477"/>
    <tableColumn id="5909" name="Spalte5892" dataDxfId="10476"/>
    <tableColumn id="5910" name="Spalte5893" dataDxfId="10475"/>
    <tableColumn id="5911" name="Spalte5894" dataDxfId="10474"/>
    <tableColumn id="5912" name="Spalte5895" dataDxfId="10473"/>
    <tableColumn id="5913" name="Spalte5896" dataDxfId="10472"/>
    <tableColumn id="5914" name="Spalte5897" dataDxfId="10471"/>
    <tableColumn id="5915" name="Spalte5898" dataDxfId="10470"/>
    <tableColumn id="5916" name="Spalte5899" dataDxfId="10469"/>
    <tableColumn id="5917" name="Spalte5900" dataDxfId="10468"/>
    <tableColumn id="5918" name="Spalte5901" dataDxfId="10467"/>
    <tableColumn id="5919" name="Spalte5902" dataDxfId="10466"/>
    <tableColumn id="5920" name="Spalte5903" dataDxfId="10465"/>
    <tableColumn id="5921" name="Spalte5904" dataDxfId="10464"/>
    <tableColumn id="5922" name="Spalte5905" dataDxfId="10463"/>
    <tableColumn id="5923" name="Spalte5906" dataDxfId="10462"/>
    <tableColumn id="5924" name="Spalte5907" dataDxfId="10461"/>
    <tableColumn id="5925" name="Spalte5908" dataDxfId="10460"/>
    <tableColumn id="5926" name="Spalte5909" dataDxfId="10459"/>
    <tableColumn id="5927" name="Spalte5910" dataDxfId="10458"/>
    <tableColumn id="5928" name="Spalte5911" dataDxfId="10457"/>
    <tableColumn id="5929" name="Spalte5912" dataDxfId="10456"/>
    <tableColumn id="5930" name="Spalte5913" dataDxfId="10455"/>
    <tableColumn id="5931" name="Spalte5914" dataDxfId="10454"/>
    <tableColumn id="5932" name="Spalte5915" dataDxfId="10453"/>
    <tableColumn id="5933" name="Spalte5916" dataDxfId="10452"/>
    <tableColumn id="5934" name="Spalte5917" dataDxfId="10451"/>
    <tableColumn id="5935" name="Spalte5918" dataDxfId="10450"/>
    <tableColumn id="5936" name="Spalte5919" dataDxfId="10449"/>
    <tableColumn id="5937" name="Spalte5920" dataDxfId="10448"/>
    <tableColumn id="5938" name="Spalte5921" dataDxfId="10447"/>
    <tableColumn id="5939" name="Spalte5922" dataDxfId="10446"/>
    <tableColumn id="5940" name="Spalte5923" dataDxfId="10445"/>
    <tableColumn id="5941" name="Spalte5924" dataDxfId="10444"/>
    <tableColumn id="5942" name="Spalte5925" dataDxfId="10443"/>
    <tableColumn id="5943" name="Spalte5926" dataDxfId="10442"/>
    <tableColumn id="5944" name="Spalte5927" dataDxfId="10441"/>
    <tableColumn id="5945" name="Spalte5928" dataDxfId="10440"/>
    <tableColumn id="5946" name="Spalte5929" dataDxfId="10439"/>
    <tableColumn id="5947" name="Spalte5930" dataDxfId="10438"/>
    <tableColumn id="5948" name="Spalte5931" dataDxfId="10437"/>
    <tableColumn id="5949" name="Spalte5932" dataDxfId="10436"/>
    <tableColumn id="5950" name="Spalte5933" dataDxfId="10435"/>
    <tableColumn id="5951" name="Spalte5934" dataDxfId="10434"/>
    <tableColumn id="5952" name="Spalte5935" dataDxfId="10433"/>
    <tableColumn id="5953" name="Spalte5936" dataDxfId="10432"/>
    <tableColumn id="5954" name="Spalte5937" dataDxfId="10431"/>
    <tableColumn id="5955" name="Spalte5938" dataDxfId="10430"/>
    <tableColumn id="5956" name="Spalte5939" dataDxfId="10429"/>
    <tableColumn id="5957" name="Spalte5940" dataDxfId="10428"/>
    <tableColumn id="5958" name="Spalte5941" dataDxfId="10427"/>
    <tableColumn id="5959" name="Spalte5942" dataDxfId="10426"/>
    <tableColumn id="5960" name="Spalte5943" dataDxfId="10425"/>
    <tableColumn id="5961" name="Spalte5944" dataDxfId="10424"/>
    <tableColumn id="5962" name="Spalte5945" dataDxfId="10423"/>
    <tableColumn id="5963" name="Spalte5946" dataDxfId="10422"/>
    <tableColumn id="5964" name="Spalte5947" dataDxfId="10421"/>
    <tableColumn id="5965" name="Spalte5948" dataDxfId="10420"/>
    <tableColumn id="5966" name="Spalte5949" dataDxfId="10419"/>
    <tableColumn id="5967" name="Spalte5950" dataDxfId="10418"/>
    <tableColumn id="5968" name="Spalte5951" dataDxfId="10417"/>
    <tableColumn id="5969" name="Spalte5952" dataDxfId="10416"/>
    <tableColumn id="5970" name="Spalte5953" dataDxfId="10415"/>
    <tableColumn id="5971" name="Spalte5954" dataDxfId="10414"/>
    <tableColumn id="5972" name="Spalte5955" dataDxfId="10413"/>
    <tableColumn id="5973" name="Spalte5956" dataDxfId="10412"/>
    <tableColumn id="5974" name="Spalte5957" dataDxfId="10411"/>
    <tableColumn id="5975" name="Spalte5958" dataDxfId="10410"/>
    <tableColumn id="5976" name="Spalte5959" dataDxfId="10409"/>
    <tableColumn id="5977" name="Spalte5960" dataDxfId="10408"/>
    <tableColumn id="5978" name="Spalte5961" dataDxfId="10407"/>
    <tableColumn id="5979" name="Spalte5962" dataDxfId="10406"/>
    <tableColumn id="5980" name="Spalte5963" dataDxfId="10405"/>
    <tableColumn id="5981" name="Spalte5964" dataDxfId="10404"/>
    <tableColumn id="5982" name="Spalte5965" dataDxfId="10403"/>
    <tableColumn id="5983" name="Spalte5966" dataDxfId="10402"/>
    <tableColumn id="5984" name="Spalte5967" dataDxfId="10401"/>
    <tableColumn id="5985" name="Spalte5968" dataDxfId="10400"/>
    <tableColumn id="5986" name="Spalte5969" dataDxfId="10399"/>
    <tableColumn id="5987" name="Spalte5970" dataDxfId="10398"/>
    <tableColumn id="5988" name="Spalte5971" dataDxfId="10397"/>
    <tableColumn id="5989" name="Spalte5972" dataDxfId="10396"/>
    <tableColumn id="5990" name="Spalte5973" dataDxfId="10395"/>
    <tableColumn id="5991" name="Spalte5974" dataDxfId="10394"/>
    <tableColumn id="5992" name="Spalte5975" dataDxfId="10393"/>
    <tableColumn id="5993" name="Spalte5976" dataDxfId="10392"/>
    <tableColumn id="5994" name="Spalte5977" dataDxfId="10391"/>
    <tableColumn id="5995" name="Spalte5978" dataDxfId="10390"/>
    <tableColumn id="5996" name="Spalte5979" dataDxfId="10389"/>
    <tableColumn id="5997" name="Spalte5980" dataDxfId="10388"/>
    <tableColumn id="5998" name="Spalte5981" dataDxfId="10387"/>
    <tableColumn id="5999" name="Spalte5982" dataDxfId="10386"/>
    <tableColumn id="6000" name="Spalte5983" dataDxfId="10385"/>
    <tableColumn id="6001" name="Spalte5984" dataDxfId="10384"/>
    <tableColumn id="6002" name="Spalte5985" dataDxfId="10383"/>
    <tableColumn id="6003" name="Spalte5986" dataDxfId="10382"/>
    <tableColumn id="6004" name="Spalte5987" dataDxfId="10381"/>
    <tableColumn id="6005" name="Spalte5988" dataDxfId="10380"/>
    <tableColumn id="6006" name="Spalte5989" dataDxfId="10379"/>
    <tableColumn id="6007" name="Spalte5990" dataDxfId="10378"/>
    <tableColumn id="6008" name="Spalte5991" dataDxfId="10377"/>
    <tableColumn id="6009" name="Spalte5992" dataDxfId="10376"/>
    <tableColumn id="6010" name="Spalte5993" dataDxfId="10375"/>
    <tableColumn id="6011" name="Spalte5994" dataDxfId="10374"/>
    <tableColumn id="6012" name="Spalte5995" dataDxfId="10373"/>
    <tableColumn id="6013" name="Spalte5996" dataDxfId="10372"/>
    <tableColumn id="6014" name="Spalte5997" dataDxfId="10371"/>
    <tableColumn id="6015" name="Spalte5998" dataDxfId="10370"/>
    <tableColumn id="6016" name="Spalte5999" dataDxfId="10369"/>
    <tableColumn id="6017" name="Spalte6000" dataDxfId="10368"/>
    <tableColumn id="6018" name="Spalte6001" dataDxfId="10367"/>
    <tableColumn id="6019" name="Spalte6002" dataDxfId="10366"/>
    <tableColumn id="6020" name="Spalte6003" dataDxfId="10365"/>
    <tableColumn id="6021" name="Spalte6004" dataDxfId="10364"/>
    <tableColumn id="6022" name="Spalte6005" dataDxfId="10363"/>
    <tableColumn id="6023" name="Spalte6006" dataDxfId="10362"/>
    <tableColumn id="6024" name="Spalte6007" dataDxfId="10361"/>
    <tableColumn id="6025" name="Spalte6008" dataDxfId="10360"/>
    <tableColumn id="6026" name="Spalte6009" dataDxfId="10359"/>
    <tableColumn id="6027" name="Spalte6010" dataDxfId="10358"/>
    <tableColumn id="6028" name="Spalte6011" dataDxfId="10357"/>
    <tableColumn id="6029" name="Spalte6012" dataDxfId="10356"/>
    <tableColumn id="6030" name="Spalte6013" dataDxfId="10355"/>
    <tableColumn id="6031" name="Spalte6014" dataDxfId="10354"/>
    <tableColumn id="6032" name="Spalte6015" dataDxfId="10353"/>
    <tableColumn id="6033" name="Spalte6016" dataDxfId="10352"/>
    <tableColumn id="6034" name="Spalte6017" dataDxfId="10351"/>
    <tableColumn id="6035" name="Spalte6018" dataDxfId="10350"/>
    <tableColumn id="6036" name="Spalte6019" dataDxfId="10349"/>
    <tableColumn id="6037" name="Spalte6020" dataDxfId="10348"/>
    <tableColumn id="6038" name="Spalte6021" dataDxfId="10347"/>
    <tableColumn id="6039" name="Spalte6022" dataDxfId="10346"/>
    <tableColumn id="6040" name="Spalte6023" dataDxfId="10345"/>
    <tableColumn id="6041" name="Spalte6024" dataDxfId="10344"/>
    <tableColumn id="6042" name="Spalte6025" dataDxfId="10343"/>
    <tableColumn id="6043" name="Spalte6026" dataDxfId="10342"/>
    <tableColumn id="6044" name="Spalte6027" dataDxfId="10341"/>
    <tableColumn id="6045" name="Spalte6028" dataDxfId="10340"/>
    <tableColumn id="6046" name="Spalte6029" dataDxfId="10339"/>
    <tableColumn id="6047" name="Spalte6030" dataDxfId="10338"/>
    <tableColumn id="6048" name="Spalte6031" dataDxfId="10337"/>
    <tableColumn id="6049" name="Spalte6032" dataDxfId="10336"/>
    <tableColumn id="6050" name="Spalte6033" dataDxfId="10335"/>
    <tableColumn id="6051" name="Spalte6034" dataDxfId="10334"/>
    <tableColumn id="6052" name="Spalte6035" dataDxfId="10333"/>
    <tableColumn id="6053" name="Spalte6036" dataDxfId="10332"/>
    <tableColumn id="6054" name="Spalte6037" dataDxfId="10331"/>
    <tableColumn id="6055" name="Spalte6038" dataDxfId="10330"/>
    <tableColumn id="6056" name="Spalte6039" dataDxfId="10329"/>
    <tableColumn id="6057" name="Spalte6040" dataDxfId="10328"/>
    <tableColumn id="6058" name="Spalte6041" dataDxfId="10327"/>
    <tableColumn id="6059" name="Spalte6042" dataDxfId="10326"/>
    <tableColumn id="6060" name="Spalte6043" dataDxfId="10325"/>
    <tableColumn id="6061" name="Spalte6044" dataDxfId="10324"/>
    <tableColumn id="6062" name="Spalte6045" dataDxfId="10323"/>
    <tableColumn id="6063" name="Spalte6046" dataDxfId="10322"/>
    <tableColumn id="6064" name="Spalte6047" dataDxfId="10321"/>
    <tableColumn id="6065" name="Spalte6048" dataDxfId="10320"/>
    <tableColumn id="6066" name="Spalte6049" dataDxfId="10319"/>
    <tableColumn id="6067" name="Spalte6050" dataDxfId="10318"/>
    <tableColumn id="6068" name="Spalte6051" dataDxfId="10317"/>
    <tableColumn id="6069" name="Spalte6052" dataDxfId="10316"/>
    <tableColumn id="6070" name="Spalte6053" dataDxfId="10315"/>
    <tableColumn id="6071" name="Spalte6054" dataDxfId="10314"/>
    <tableColumn id="6072" name="Spalte6055" dataDxfId="10313"/>
    <tableColumn id="6073" name="Spalte6056" dataDxfId="10312"/>
    <tableColumn id="6074" name="Spalte6057" dataDxfId="10311"/>
    <tableColumn id="6075" name="Spalte6058" dataDxfId="10310"/>
    <tableColumn id="6076" name="Spalte6059" dataDxfId="10309"/>
    <tableColumn id="6077" name="Spalte6060" dataDxfId="10308"/>
    <tableColumn id="6078" name="Spalte6061" dataDxfId="10307"/>
    <tableColumn id="6079" name="Spalte6062" dataDxfId="10306"/>
    <tableColumn id="6080" name="Spalte6063" dataDxfId="10305"/>
    <tableColumn id="6081" name="Spalte6064" dataDxfId="10304"/>
    <tableColumn id="6082" name="Spalte6065" dataDxfId="10303"/>
    <tableColumn id="6083" name="Spalte6066" dataDxfId="10302"/>
    <tableColumn id="6084" name="Spalte6067" dataDxfId="10301"/>
    <tableColumn id="6085" name="Spalte6068" dataDxfId="10300"/>
    <tableColumn id="6086" name="Spalte6069" dataDxfId="10299"/>
    <tableColumn id="6087" name="Spalte6070" dataDxfId="10298"/>
    <tableColumn id="6088" name="Spalte6071" dataDxfId="10297"/>
    <tableColumn id="6089" name="Spalte6072" dataDxfId="10296"/>
    <tableColumn id="6090" name="Spalte6073" dataDxfId="10295"/>
    <tableColumn id="6091" name="Spalte6074" dataDxfId="10294"/>
    <tableColumn id="6092" name="Spalte6075" dataDxfId="10293"/>
    <tableColumn id="6093" name="Spalte6076" dataDxfId="10292"/>
    <tableColumn id="6094" name="Spalte6077" dataDxfId="10291"/>
    <tableColumn id="6095" name="Spalte6078" dataDxfId="10290"/>
    <tableColumn id="6096" name="Spalte6079" dataDxfId="10289"/>
    <tableColumn id="6097" name="Spalte6080" dataDxfId="10288"/>
    <tableColumn id="6098" name="Spalte6081" dataDxfId="10287"/>
    <tableColumn id="6099" name="Spalte6082" dataDxfId="10286"/>
    <tableColumn id="6100" name="Spalte6083" dataDxfId="10285"/>
    <tableColumn id="6101" name="Spalte6084" dataDxfId="10284"/>
    <tableColumn id="6102" name="Spalte6085" dataDxfId="10283"/>
    <tableColumn id="6103" name="Spalte6086" dataDxfId="10282"/>
    <tableColumn id="6104" name="Spalte6087" dataDxfId="10281"/>
    <tableColumn id="6105" name="Spalte6088" dataDxfId="10280"/>
    <tableColumn id="6106" name="Spalte6089" dataDxfId="10279"/>
    <tableColumn id="6107" name="Spalte6090" dataDxfId="10278"/>
    <tableColumn id="6108" name="Spalte6091" dataDxfId="10277"/>
    <tableColumn id="6109" name="Spalte6092" dataDxfId="10276"/>
    <tableColumn id="6110" name="Spalte6093" dataDxfId="10275"/>
    <tableColumn id="6111" name="Spalte6094" dataDxfId="10274"/>
    <tableColumn id="6112" name="Spalte6095" dataDxfId="10273"/>
    <tableColumn id="6113" name="Spalte6096" dataDxfId="10272"/>
    <tableColumn id="6114" name="Spalte6097" dataDxfId="10271"/>
    <tableColumn id="6115" name="Spalte6098" dataDxfId="10270"/>
    <tableColumn id="6116" name="Spalte6099" dataDxfId="10269"/>
    <tableColumn id="6117" name="Spalte6100" dataDxfId="10268"/>
    <tableColumn id="6118" name="Spalte6101" dataDxfId="10267"/>
    <tableColumn id="6119" name="Spalte6102" dataDxfId="10266"/>
    <tableColumn id="6120" name="Spalte6103" dataDxfId="10265"/>
    <tableColumn id="6121" name="Spalte6104" dataDxfId="10264"/>
    <tableColumn id="6122" name="Spalte6105" dataDxfId="10263"/>
    <tableColumn id="6123" name="Spalte6106" dataDxfId="10262"/>
    <tableColumn id="6124" name="Spalte6107" dataDxfId="10261"/>
    <tableColumn id="6125" name="Spalte6108" dataDxfId="10260"/>
    <tableColumn id="6126" name="Spalte6109" dataDxfId="10259"/>
    <tableColumn id="6127" name="Spalte6110" dataDxfId="10258"/>
    <tableColumn id="6128" name="Spalte6111" dataDxfId="10257"/>
    <tableColumn id="6129" name="Spalte6112" dataDxfId="10256"/>
    <tableColumn id="6130" name="Spalte6113" dataDxfId="10255"/>
    <tableColumn id="6131" name="Spalte6114" dataDxfId="10254"/>
    <tableColumn id="6132" name="Spalte6115" dataDxfId="10253"/>
    <tableColumn id="6133" name="Spalte6116" dataDxfId="10252"/>
    <tableColumn id="6134" name="Spalte6117" dataDxfId="10251"/>
    <tableColumn id="6135" name="Spalte6118" dataDxfId="10250"/>
    <tableColumn id="6136" name="Spalte6119" dataDxfId="10249"/>
    <tableColumn id="6137" name="Spalte6120" dataDxfId="10248"/>
    <tableColumn id="6138" name="Spalte6121" dataDxfId="10247"/>
    <tableColumn id="6139" name="Spalte6122" dataDxfId="10246"/>
    <tableColumn id="6140" name="Spalte6123" dataDxfId="10245"/>
    <tableColumn id="6141" name="Spalte6124" dataDxfId="10244"/>
    <tableColumn id="6142" name="Spalte6125" dataDxfId="10243"/>
    <tableColumn id="6143" name="Spalte6126" dataDxfId="10242"/>
    <tableColumn id="6144" name="Spalte6127" dataDxfId="10241"/>
    <tableColumn id="6145" name="Spalte6128" dataDxfId="10240"/>
    <tableColumn id="6146" name="Spalte6129" dataDxfId="10239"/>
    <tableColumn id="6147" name="Spalte6130" dataDxfId="10238"/>
    <tableColumn id="6148" name="Spalte6131" dataDxfId="10237"/>
    <tableColumn id="6149" name="Spalte6132" dataDxfId="10236"/>
    <tableColumn id="6150" name="Spalte6133" dataDxfId="10235"/>
    <tableColumn id="6151" name="Spalte6134" dataDxfId="10234"/>
    <tableColumn id="6152" name="Spalte6135" dataDxfId="10233"/>
    <tableColumn id="6153" name="Spalte6136" dataDxfId="10232"/>
    <tableColumn id="6154" name="Spalte6137" dataDxfId="10231"/>
    <tableColumn id="6155" name="Spalte6138" dataDxfId="10230"/>
    <tableColumn id="6156" name="Spalte6139" dataDxfId="10229"/>
    <tableColumn id="6157" name="Spalte6140" dataDxfId="10228"/>
    <tableColumn id="6158" name="Spalte6141" dataDxfId="10227"/>
    <tableColumn id="6159" name="Spalte6142" dataDxfId="10226"/>
    <tableColumn id="6160" name="Spalte6143" dataDxfId="10225"/>
    <tableColumn id="6161" name="Spalte6144" dataDxfId="10224"/>
    <tableColumn id="6162" name="Spalte6145" dataDxfId="10223"/>
    <tableColumn id="6163" name="Spalte6146" dataDxfId="10222"/>
    <tableColumn id="6164" name="Spalte6147" dataDxfId="10221"/>
    <tableColumn id="6165" name="Spalte6148" dataDxfId="10220"/>
    <tableColumn id="6166" name="Spalte6149" dataDxfId="10219"/>
    <tableColumn id="6167" name="Spalte6150" dataDxfId="10218"/>
    <tableColumn id="6168" name="Spalte6151" dataDxfId="10217"/>
    <tableColumn id="6169" name="Spalte6152" dataDxfId="10216"/>
    <tableColumn id="6170" name="Spalte6153" dataDxfId="10215"/>
    <tableColumn id="6171" name="Spalte6154" dataDxfId="10214"/>
    <tableColumn id="6172" name="Spalte6155" dataDxfId="10213"/>
    <tableColumn id="6173" name="Spalte6156" dataDxfId="10212"/>
    <tableColumn id="6174" name="Spalte6157" dataDxfId="10211"/>
    <tableColumn id="6175" name="Spalte6158" dataDxfId="10210"/>
    <tableColumn id="6176" name="Spalte6159" dataDxfId="10209"/>
    <tableColumn id="6177" name="Spalte6160" dataDxfId="10208"/>
    <tableColumn id="6178" name="Spalte6161" dataDxfId="10207"/>
    <tableColumn id="6179" name="Spalte6162" dataDxfId="10206"/>
    <tableColumn id="6180" name="Spalte6163" dataDxfId="10205"/>
    <tableColumn id="6181" name="Spalte6164" dataDxfId="10204"/>
    <tableColumn id="6182" name="Spalte6165" dataDxfId="10203"/>
    <tableColumn id="6183" name="Spalte6166" dataDxfId="10202"/>
    <tableColumn id="6184" name="Spalte6167" dataDxfId="10201"/>
    <tableColumn id="6185" name="Spalte6168" dataDxfId="10200"/>
    <tableColumn id="6186" name="Spalte6169" dataDxfId="10199"/>
    <tableColumn id="6187" name="Spalte6170" dataDxfId="10198"/>
    <tableColumn id="6188" name="Spalte6171" dataDxfId="10197"/>
    <tableColumn id="6189" name="Spalte6172" dataDxfId="10196"/>
    <tableColumn id="6190" name="Spalte6173" dataDxfId="10195"/>
    <tableColumn id="6191" name="Spalte6174" dataDxfId="10194"/>
    <tableColumn id="6192" name="Spalte6175" dataDxfId="10193"/>
    <tableColumn id="6193" name="Spalte6176" dataDxfId="10192"/>
    <tableColumn id="6194" name="Spalte6177" dataDxfId="10191"/>
    <tableColumn id="6195" name="Spalte6178" dataDxfId="10190"/>
    <tableColumn id="6196" name="Spalte6179" dataDxfId="10189"/>
    <tableColumn id="6197" name="Spalte6180" dataDxfId="10188"/>
    <tableColumn id="6198" name="Spalte6181" dataDxfId="10187"/>
    <tableColumn id="6199" name="Spalte6182" dataDxfId="10186"/>
    <tableColumn id="6200" name="Spalte6183" dataDxfId="10185"/>
    <tableColumn id="6201" name="Spalte6184" dataDxfId="10184"/>
    <tableColumn id="6202" name="Spalte6185" dataDxfId="10183"/>
    <tableColumn id="6203" name="Spalte6186" dataDxfId="10182"/>
    <tableColumn id="6204" name="Spalte6187" dataDxfId="10181"/>
    <tableColumn id="6205" name="Spalte6188" dataDxfId="10180"/>
    <tableColumn id="6206" name="Spalte6189" dataDxfId="10179"/>
    <tableColumn id="6207" name="Spalte6190" dataDxfId="10178"/>
    <tableColumn id="6208" name="Spalte6191" dataDxfId="10177"/>
    <tableColumn id="6209" name="Spalte6192" dataDxfId="10176"/>
    <tableColumn id="6210" name="Spalte6193" dataDxfId="10175"/>
    <tableColumn id="6211" name="Spalte6194" dataDxfId="10174"/>
    <tableColumn id="6212" name="Spalte6195" dataDxfId="10173"/>
    <tableColumn id="6213" name="Spalte6196" dataDxfId="10172"/>
    <tableColumn id="6214" name="Spalte6197" dataDxfId="10171"/>
    <tableColumn id="6215" name="Spalte6198" dataDxfId="10170"/>
    <tableColumn id="6216" name="Spalte6199" dataDxfId="10169"/>
    <tableColumn id="6217" name="Spalte6200" dataDxfId="10168"/>
    <tableColumn id="6218" name="Spalte6201" dataDxfId="10167"/>
    <tableColumn id="6219" name="Spalte6202" dataDxfId="10166"/>
    <tableColumn id="6220" name="Spalte6203" dataDxfId="10165"/>
    <tableColumn id="6221" name="Spalte6204" dataDxfId="10164"/>
    <tableColumn id="6222" name="Spalte6205" dataDxfId="10163"/>
    <tableColumn id="6223" name="Spalte6206" dataDxfId="10162"/>
    <tableColumn id="6224" name="Spalte6207" dataDxfId="10161"/>
    <tableColumn id="6225" name="Spalte6208" dataDxfId="10160"/>
    <tableColumn id="6226" name="Spalte6209" dataDxfId="10159"/>
    <tableColumn id="6227" name="Spalte6210" dataDxfId="10158"/>
    <tableColumn id="6228" name="Spalte6211" dataDxfId="10157"/>
    <tableColumn id="6229" name="Spalte6212" dataDxfId="10156"/>
    <tableColumn id="6230" name="Spalte6213" dataDxfId="10155"/>
    <tableColumn id="6231" name="Spalte6214" dataDxfId="10154"/>
    <tableColumn id="6232" name="Spalte6215" dataDxfId="10153"/>
    <tableColumn id="6233" name="Spalte6216" dataDxfId="10152"/>
    <tableColumn id="6234" name="Spalte6217" dataDxfId="10151"/>
    <tableColumn id="6235" name="Spalte6218" dataDxfId="10150"/>
    <tableColumn id="6236" name="Spalte6219" dataDxfId="10149"/>
    <tableColumn id="6237" name="Spalte6220" dataDxfId="10148"/>
    <tableColumn id="6238" name="Spalte6221" dataDxfId="10147"/>
    <tableColumn id="6239" name="Spalte6222" dataDxfId="10146"/>
    <tableColumn id="6240" name="Spalte6223" dataDxfId="10145"/>
    <tableColumn id="6241" name="Spalte6224" dataDxfId="10144"/>
    <tableColumn id="6242" name="Spalte6225" dataDxfId="10143"/>
    <tableColumn id="6243" name="Spalte6226" dataDxfId="10142"/>
    <tableColumn id="6244" name="Spalte6227" dataDxfId="10141"/>
    <tableColumn id="6245" name="Spalte6228" dataDxfId="10140"/>
    <tableColumn id="6246" name="Spalte6229" dataDxfId="10139"/>
    <tableColumn id="6247" name="Spalte6230" dataDxfId="10138"/>
    <tableColumn id="6248" name="Spalte6231" dataDxfId="10137"/>
    <tableColumn id="6249" name="Spalte6232" dataDxfId="10136"/>
    <tableColumn id="6250" name="Spalte6233" dataDxfId="10135"/>
    <tableColumn id="6251" name="Spalte6234" dataDxfId="10134"/>
    <tableColumn id="6252" name="Spalte6235" dataDxfId="10133"/>
    <tableColumn id="6253" name="Spalte6236" dataDxfId="10132"/>
    <tableColumn id="6254" name="Spalte6237" dataDxfId="10131"/>
    <tableColumn id="6255" name="Spalte6238" dataDxfId="10130"/>
    <tableColumn id="6256" name="Spalte6239" dataDxfId="10129"/>
    <tableColumn id="6257" name="Spalte6240" dataDxfId="10128"/>
    <tableColumn id="6258" name="Spalte6241" dataDxfId="10127"/>
    <tableColumn id="6259" name="Spalte6242" dataDxfId="10126"/>
    <tableColumn id="6260" name="Spalte6243" dataDxfId="10125"/>
    <tableColumn id="6261" name="Spalte6244" dataDxfId="10124"/>
    <tableColumn id="6262" name="Spalte6245" dataDxfId="10123"/>
    <tableColumn id="6263" name="Spalte6246" dataDxfId="10122"/>
    <tableColumn id="6264" name="Spalte6247" dataDxfId="10121"/>
    <tableColumn id="6265" name="Spalte6248" dataDxfId="10120"/>
    <tableColumn id="6266" name="Spalte6249" dataDxfId="10119"/>
    <tableColumn id="6267" name="Spalte6250" dataDxfId="10118"/>
    <tableColumn id="6268" name="Spalte6251" dataDxfId="10117"/>
    <tableColumn id="6269" name="Spalte6252" dataDxfId="10116"/>
    <tableColumn id="6270" name="Spalte6253" dataDxfId="10115"/>
    <tableColumn id="6271" name="Spalte6254" dataDxfId="10114"/>
    <tableColumn id="6272" name="Spalte6255" dataDxfId="10113"/>
    <tableColumn id="6273" name="Spalte6256" dataDxfId="10112"/>
    <tableColumn id="6274" name="Spalte6257" dataDxfId="10111"/>
    <tableColumn id="6275" name="Spalte6258" dataDxfId="10110"/>
    <tableColumn id="6276" name="Spalte6259" dataDxfId="10109"/>
    <tableColumn id="6277" name="Spalte6260" dataDxfId="10108"/>
    <tableColumn id="6278" name="Spalte6261" dataDxfId="10107"/>
    <tableColumn id="6279" name="Spalte6262" dataDxfId="10106"/>
    <tableColumn id="6280" name="Spalte6263" dataDxfId="10105"/>
    <tableColumn id="6281" name="Spalte6264" dataDxfId="10104"/>
    <tableColumn id="6282" name="Spalte6265" dataDxfId="10103"/>
    <tableColumn id="6283" name="Spalte6266" dataDxfId="10102"/>
    <tableColumn id="6284" name="Spalte6267" dataDxfId="10101"/>
    <tableColumn id="6285" name="Spalte6268" dataDxfId="10100"/>
    <tableColumn id="6286" name="Spalte6269" dataDxfId="10099"/>
    <tableColumn id="6287" name="Spalte6270" dataDxfId="10098"/>
    <tableColumn id="6288" name="Spalte6271" dataDxfId="10097"/>
    <tableColumn id="6289" name="Spalte6272" dataDxfId="10096"/>
    <tableColumn id="6290" name="Spalte6273" dataDxfId="10095"/>
    <tableColumn id="6291" name="Spalte6274" dataDxfId="10094"/>
    <tableColumn id="6292" name="Spalte6275" dataDxfId="10093"/>
    <tableColumn id="6293" name="Spalte6276" dataDxfId="10092"/>
    <tableColumn id="6294" name="Spalte6277" dataDxfId="10091"/>
    <tableColumn id="6295" name="Spalte6278" dataDxfId="10090"/>
    <tableColumn id="6296" name="Spalte6279" dataDxfId="10089"/>
    <tableColumn id="6297" name="Spalte6280" dataDxfId="10088"/>
    <tableColumn id="6298" name="Spalte6281" dataDxfId="10087"/>
    <tableColumn id="6299" name="Spalte6282" dataDxfId="10086"/>
    <tableColumn id="6300" name="Spalte6283" dataDxfId="10085"/>
    <tableColumn id="6301" name="Spalte6284" dataDxfId="10084"/>
    <tableColumn id="6302" name="Spalte6285" dataDxfId="10083"/>
    <tableColumn id="6303" name="Spalte6286" dataDxfId="10082"/>
    <tableColumn id="6304" name="Spalte6287" dataDxfId="10081"/>
    <tableColumn id="6305" name="Spalte6288" dataDxfId="10080"/>
    <tableColumn id="6306" name="Spalte6289" dataDxfId="10079"/>
    <tableColumn id="6307" name="Spalte6290" dataDxfId="10078"/>
    <tableColumn id="6308" name="Spalte6291" dataDxfId="10077"/>
    <tableColumn id="6309" name="Spalte6292" dataDxfId="10076"/>
    <tableColumn id="6310" name="Spalte6293" dataDxfId="10075"/>
    <tableColumn id="6311" name="Spalte6294" dataDxfId="10074"/>
    <tableColumn id="6312" name="Spalte6295" dataDxfId="10073"/>
    <tableColumn id="6313" name="Spalte6296" dataDxfId="10072"/>
    <tableColumn id="6314" name="Spalte6297" dataDxfId="10071"/>
    <tableColumn id="6315" name="Spalte6298" dataDxfId="10070"/>
    <tableColumn id="6316" name="Spalte6299" dataDxfId="10069"/>
    <tableColumn id="6317" name="Spalte6300" dataDxfId="10068"/>
    <tableColumn id="6318" name="Spalte6301" dataDxfId="10067"/>
    <tableColumn id="6319" name="Spalte6302" dataDxfId="10066"/>
    <tableColumn id="6320" name="Spalte6303" dataDxfId="10065"/>
    <tableColumn id="6321" name="Spalte6304" dataDxfId="10064"/>
    <tableColumn id="6322" name="Spalte6305" dataDxfId="10063"/>
    <tableColumn id="6323" name="Spalte6306" dataDxfId="10062"/>
    <tableColumn id="6324" name="Spalte6307" dataDxfId="10061"/>
    <tableColumn id="6325" name="Spalte6308" dataDxfId="10060"/>
    <tableColumn id="6326" name="Spalte6309" dataDxfId="10059"/>
    <tableColumn id="6327" name="Spalte6310" dataDxfId="10058"/>
    <tableColumn id="6328" name="Spalte6311" dataDxfId="10057"/>
    <tableColumn id="6329" name="Spalte6312" dataDxfId="10056"/>
    <tableColumn id="6330" name="Spalte6313" dataDxfId="10055"/>
    <tableColumn id="6331" name="Spalte6314" dataDxfId="10054"/>
    <tableColumn id="6332" name="Spalte6315" dataDxfId="10053"/>
    <tableColumn id="6333" name="Spalte6316" dataDxfId="10052"/>
    <tableColumn id="6334" name="Spalte6317" dataDxfId="10051"/>
    <tableColumn id="6335" name="Spalte6318" dataDxfId="10050"/>
    <tableColumn id="6336" name="Spalte6319" dataDxfId="10049"/>
    <tableColumn id="6337" name="Spalte6320" dataDxfId="10048"/>
    <tableColumn id="6338" name="Spalte6321" dataDxfId="10047"/>
    <tableColumn id="6339" name="Spalte6322" dataDxfId="10046"/>
    <tableColumn id="6340" name="Spalte6323" dataDxfId="10045"/>
    <tableColumn id="6341" name="Spalte6324" dataDxfId="10044"/>
    <tableColumn id="6342" name="Spalte6325" dataDxfId="10043"/>
    <tableColumn id="6343" name="Spalte6326" dataDxfId="10042"/>
    <tableColumn id="6344" name="Spalte6327" dataDxfId="10041"/>
    <tableColumn id="6345" name="Spalte6328" dataDxfId="10040"/>
    <tableColumn id="6346" name="Spalte6329" dataDxfId="10039"/>
    <tableColumn id="6347" name="Spalte6330" dataDxfId="10038"/>
    <tableColumn id="6348" name="Spalte6331" dataDxfId="10037"/>
    <tableColumn id="6349" name="Spalte6332" dataDxfId="10036"/>
    <tableColumn id="6350" name="Spalte6333" dataDxfId="10035"/>
    <tableColumn id="6351" name="Spalte6334" dataDxfId="10034"/>
    <tableColumn id="6352" name="Spalte6335" dataDxfId="10033"/>
    <tableColumn id="6353" name="Spalte6336" dataDxfId="10032"/>
    <tableColumn id="6354" name="Spalte6337" dataDxfId="10031"/>
    <tableColumn id="6355" name="Spalte6338" dataDxfId="10030"/>
    <tableColumn id="6356" name="Spalte6339" dataDxfId="10029"/>
    <tableColumn id="6357" name="Spalte6340" dataDxfId="10028"/>
    <tableColumn id="6358" name="Spalte6341" dataDxfId="10027"/>
    <tableColumn id="6359" name="Spalte6342" dataDxfId="10026"/>
    <tableColumn id="6360" name="Spalte6343" dataDxfId="10025"/>
    <tableColumn id="6361" name="Spalte6344" dataDxfId="10024"/>
    <tableColumn id="6362" name="Spalte6345" dataDxfId="10023"/>
    <tableColumn id="6363" name="Spalte6346" dataDxfId="10022"/>
    <tableColumn id="6364" name="Spalte6347" dataDxfId="10021"/>
    <tableColumn id="6365" name="Spalte6348" dataDxfId="10020"/>
    <tableColumn id="6366" name="Spalte6349" dataDxfId="10019"/>
    <tableColumn id="6367" name="Spalte6350" dataDxfId="10018"/>
    <tableColumn id="6368" name="Spalte6351" dataDxfId="10017"/>
    <tableColumn id="6369" name="Spalte6352" dataDxfId="10016"/>
    <tableColumn id="6370" name="Spalte6353" dataDxfId="10015"/>
    <tableColumn id="6371" name="Spalte6354" dataDxfId="10014"/>
    <tableColumn id="6372" name="Spalte6355" dataDxfId="10013"/>
    <tableColumn id="6373" name="Spalte6356" dataDxfId="10012"/>
    <tableColumn id="6374" name="Spalte6357" dataDxfId="10011"/>
    <tableColumn id="6375" name="Spalte6358" dataDxfId="10010"/>
    <tableColumn id="6376" name="Spalte6359" dataDxfId="10009"/>
    <tableColumn id="6377" name="Spalte6360" dataDxfId="10008"/>
    <tableColumn id="6378" name="Spalte6361" dataDxfId="10007"/>
    <tableColumn id="6379" name="Spalte6362" dataDxfId="10006"/>
    <tableColumn id="6380" name="Spalte6363" dataDxfId="10005"/>
    <tableColumn id="6381" name="Spalte6364" dataDxfId="10004"/>
    <tableColumn id="6382" name="Spalte6365" dataDxfId="10003"/>
    <tableColumn id="6383" name="Spalte6366" dataDxfId="10002"/>
    <tableColumn id="6384" name="Spalte6367" dataDxfId="10001"/>
    <tableColumn id="6385" name="Spalte6368" dataDxfId="10000"/>
    <tableColumn id="6386" name="Spalte6369" dataDxfId="9999"/>
    <tableColumn id="6387" name="Spalte6370" dataDxfId="9998"/>
    <tableColumn id="6388" name="Spalte6371" dataDxfId="9997"/>
    <tableColumn id="6389" name="Spalte6372" dataDxfId="9996"/>
    <tableColumn id="6390" name="Spalte6373" dataDxfId="9995"/>
    <tableColumn id="6391" name="Spalte6374" dataDxfId="9994"/>
    <tableColumn id="6392" name="Spalte6375" dataDxfId="9993"/>
    <tableColumn id="6393" name="Spalte6376" dataDxfId="9992"/>
    <tableColumn id="6394" name="Spalte6377" dataDxfId="9991"/>
    <tableColumn id="6395" name="Spalte6378" dataDxfId="9990"/>
    <tableColumn id="6396" name="Spalte6379" dataDxfId="9989"/>
    <tableColumn id="6397" name="Spalte6380" dataDxfId="9988"/>
    <tableColumn id="6398" name="Spalte6381" dataDxfId="9987"/>
    <tableColumn id="6399" name="Spalte6382" dataDxfId="9986"/>
    <tableColumn id="6400" name="Spalte6383" dataDxfId="9985"/>
    <tableColumn id="6401" name="Spalte6384" dataDxfId="9984"/>
    <tableColumn id="6402" name="Spalte6385" dataDxfId="9983"/>
    <tableColumn id="6403" name="Spalte6386" dataDxfId="9982"/>
    <tableColumn id="6404" name="Spalte6387" dataDxfId="9981"/>
    <tableColumn id="6405" name="Spalte6388" dataDxfId="9980"/>
    <tableColumn id="6406" name="Spalte6389" dataDxfId="9979"/>
    <tableColumn id="6407" name="Spalte6390" dataDxfId="9978"/>
    <tableColumn id="6408" name="Spalte6391" dataDxfId="9977"/>
    <tableColumn id="6409" name="Spalte6392" dataDxfId="9976"/>
    <tableColumn id="6410" name="Spalte6393" dataDxfId="9975"/>
    <tableColumn id="6411" name="Spalte6394" dataDxfId="9974"/>
    <tableColumn id="6412" name="Spalte6395" dataDxfId="9973"/>
    <tableColumn id="6413" name="Spalte6396" dataDxfId="9972"/>
    <tableColumn id="6414" name="Spalte6397" dataDxfId="9971"/>
    <tableColumn id="6415" name="Spalte6398" dataDxfId="9970"/>
    <tableColumn id="6416" name="Spalte6399" dataDxfId="9969"/>
    <tableColumn id="6417" name="Spalte6400" dataDxfId="9968"/>
    <tableColumn id="6418" name="Spalte6401" dataDxfId="9967"/>
    <tableColumn id="6419" name="Spalte6402" dataDxfId="9966"/>
    <tableColumn id="6420" name="Spalte6403" dataDxfId="9965"/>
    <tableColumn id="6421" name="Spalte6404" dataDxfId="9964"/>
    <tableColumn id="6422" name="Spalte6405" dataDxfId="9963"/>
    <tableColumn id="6423" name="Spalte6406" dataDxfId="9962"/>
    <tableColumn id="6424" name="Spalte6407" dataDxfId="9961"/>
    <tableColumn id="6425" name="Spalte6408" dataDxfId="9960"/>
    <tableColumn id="6426" name="Spalte6409" dataDxfId="9959"/>
    <tableColumn id="6427" name="Spalte6410" dataDxfId="9958"/>
    <tableColumn id="6428" name="Spalte6411" dataDxfId="9957"/>
    <tableColumn id="6429" name="Spalte6412" dataDxfId="9956"/>
    <tableColumn id="6430" name="Spalte6413" dataDxfId="9955"/>
    <tableColumn id="6431" name="Spalte6414" dataDxfId="9954"/>
    <tableColumn id="6432" name="Spalte6415" dataDxfId="9953"/>
    <tableColumn id="6433" name="Spalte6416" dataDxfId="9952"/>
    <tableColumn id="6434" name="Spalte6417" dataDxfId="9951"/>
    <tableColumn id="6435" name="Spalte6418" dataDxfId="9950"/>
    <tableColumn id="6436" name="Spalte6419" dataDxfId="9949"/>
    <tableColumn id="6437" name="Spalte6420" dataDxfId="9948"/>
    <tableColumn id="6438" name="Spalte6421" dataDxfId="9947"/>
    <tableColumn id="6439" name="Spalte6422" dataDxfId="9946"/>
    <tableColumn id="6440" name="Spalte6423" dataDxfId="9945"/>
    <tableColumn id="6441" name="Spalte6424" dataDxfId="9944"/>
    <tableColumn id="6442" name="Spalte6425" dataDxfId="9943"/>
    <tableColumn id="6443" name="Spalte6426" dataDxfId="9942"/>
    <tableColumn id="6444" name="Spalte6427" dataDxfId="9941"/>
    <tableColumn id="6445" name="Spalte6428" dataDxfId="9940"/>
    <tableColumn id="6446" name="Spalte6429" dataDxfId="9939"/>
    <tableColumn id="6447" name="Spalte6430" dataDxfId="9938"/>
    <tableColumn id="6448" name="Spalte6431" dataDxfId="9937"/>
    <tableColumn id="6449" name="Spalte6432" dataDxfId="9936"/>
    <tableColumn id="6450" name="Spalte6433" dataDxfId="9935"/>
    <tableColumn id="6451" name="Spalte6434" dataDxfId="9934"/>
    <tableColumn id="6452" name="Spalte6435" dataDxfId="9933"/>
    <tableColumn id="6453" name="Spalte6436" dataDxfId="9932"/>
    <tableColumn id="6454" name="Spalte6437" dataDxfId="9931"/>
    <tableColumn id="6455" name="Spalte6438" dataDxfId="9930"/>
    <tableColumn id="6456" name="Spalte6439" dataDxfId="9929"/>
    <tableColumn id="6457" name="Spalte6440" dataDxfId="9928"/>
    <tableColumn id="6458" name="Spalte6441" dataDxfId="9927"/>
    <tableColumn id="6459" name="Spalte6442" dataDxfId="9926"/>
    <tableColumn id="6460" name="Spalte6443" dataDxfId="9925"/>
    <tableColumn id="6461" name="Spalte6444" dataDxfId="9924"/>
    <tableColumn id="6462" name="Spalte6445" dataDxfId="9923"/>
    <tableColumn id="6463" name="Spalte6446" dataDxfId="9922"/>
    <tableColumn id="6464" name="Spalte6447" dataDxfId="9921"/>
    <tableColumn id="6465" name="Spalte6448" dataDxfId="9920"/>
    <tableColumn id="6466" name="Spalte6449" dataDxfId="9919"/>
    <tableColumn id="6467" name="Spalte6450" dataDxfId="9918"/>
    <tableColumn id="6468" name="Spalte6451" dataDxfId="9917"/>
    <tableColumn id="6469" name="Spalte6452" dataDxfId="9916"/>
    <tableColumn id="6470" name="Spalte6453" dataDxfId="9915"/>
    <tableColumn id="6471" name="Spalte6454" dataDxfId="9914"/>
    <tableColumn id="6472" name="Spalte6455" dataDxfId="9913"/>
    <tableColumn id="6473" name="Spalte6456" dataDxfId="9912"/>
    <tableColumn id="6474" name="Spalte6457" dataDxfId="9911"/>
    <tableColumn id="6475" name="Spalte6458" dataDxfId="9910"/>
    <tableColumn id="6476" name="Spalte6459" dataDxfId="9909"/>
    <tableColumn id="6477" name="Spalte6460" dataDxfId="9908"/>
    <tableColumn id="6478" name="Spalte6461" dataDxfId="9907"/>
    <tableColumn id="6479" name="Spalte6462" dataDxfId="9906"/>
    <tableColumn id="6480" name="Spalte6463" dataDxfId="9905"/>
    <tableColumn id="6481" name="Spalte6464" dataDxfId="9904"/>
    <tableColumn id="6482" name="Spalte6465" dataDxfId="9903"/>
    <tableColumn id="6483" name="Spalte6466" dataDxfId="9902"/>
    <tableColumn id="6484" name="Spalte6467" dataDxfId="9901"/>
    <tableColumn id="6485" name="Spalte6468" dataDxfId="9900"/>
    <tableColumn id="6486" name="Spalte6469" dataDxfId="9899"/>
    <tableColumn id="6487" name="Spalte6470" dataDxfId="9898"/>
    <tableColumn id="6488" name="Spalte6471" dataDxfId="9897"/>
    <tableColumn id="6489" name="Spalte6472" dataDxfId="9896"/>
    <tableColumn id="6490" name="Spalte6473" dataDxfId="9895"/>
    <tableColumn id="6491" name="Spalte6474" dataDxfId="9894"/>
    <tableColumn id="6492" name="Spalte6475" dataDxfId="9893"/>
    <tableColumn id="6493" name="Spalte6476" dataDxfId="9892"/>
    <tableColumn id="6494" name="Spalte6477" dataDxfId="9891"/>
    <tableColumn id="6495" name="Spalte6478" dataDxfId="9890"/>
    <tableColumn id="6496" name="Spalte6479" dataDxfId="9889"/>
    <tableColumn id="6497" name="Spalte6480" dataDxfId="9888"/>
    <tableColumn id="6498" name="Spalte6481" dataDxfId="9887"/>
    <tableColumn id="6499" name="Spalte6482" dataDxfId="9886"/>
    <tableColumn id="6500" name="Spalte6483" dataDxfId="9885"/>
    <tableColumn id="6501" name="Spalte6484" dataDxfId="9884"/>
    <tableColumn id="6502" name="Spalte6485" dataDxfId="9883"/>
    <tableColumn id="6503" name="Spalte6486" dataDxfId="9882"/>
    <tableColumn id="6504" name="Spalte6487" dataDxfId="9881"/>
    <tableColumn id="6505" name="Spalte6488" dataDxfId="9880"/>
    <tableColumn id="6506" name="Spalte6489" dataDxfId="9879"/>
    <tableColumn id="6507" name="Spalte6490" dataDxfId="9878"/>
    <tableColumn id="6508" name="Spalte6491" dataDxfId="9877"/>
    <tableColumn id="6509" name="Spalte6492" dataDxfId="9876"/>
    <tableColumn id="6510" name="Spalte6493" dataDxfId="9875"/>
    <tableColumn id="6511" name="Spalte6494" dataDxfId="9874"/>
    <tableColumn id="6512" name="Spalte6495" dataDxfId="9873"/>
    <tableColumn id="6513" name="Spalte6496" dataDxfId="9872"/>
    <tableColumn id="6514" name="Spalte6497" dataDxfId="9871"/>
    <tableColumn id="6515" name="Spalte6498" dataDxfId="9870"/>
    <tableColumn id="6516" name="Spalte6499" dataDxfId="9869"/>
    <tableColumn id="6517" name="Spalte6500" dataDxfId="9868"/>
    <tableColumn id="6518" name="Spalte6501" dataDxfId="9867"/>
    <tableColumn id="6519" name="Spalte6502" dataDxfId="9866"/>
    <tableColumn id="6520" name="Spalte6503" dataDxfId="9865"/>
    <tableColumn id="6521" name="Spalte6504" dataDxfId="9864"/>
    <tableColumn id="6522" name="Spalte6505" dataDxfId="9863"/>
    <tableColumn id="6523" name="Spalte6506" dataDxfId="9862"/>
    <tableColumn id="6524" name="Spalte6507" dataDxfId="9861"/>
    <tableColumn id="6525" name="Spalte6508" dataDxfId="9860"/>
    <tableColumn id="6526" name="Spalte6509" dataDxfId="9859"/>
    <tableColumn id="6527" name="Spalte6510" dataDxfId="9858"/>
    <tableColumn id="6528" name="Spalte6511" dataDxfId="9857"/>
    <tableColumn id="6529" name="Spalte6512" dataDxfId="9856"/>
    <tableColumn id="6530" name="Spalte6513" dataDxfId="9855"/>
    <tableColumn id="6531" name="Spalte6514" dataDxfId="9854"/>
    <tableColumn id="6532" name="Spalte6515" dataDxfId="9853"/>
    <tableColumn id="6533" name="Spalte6516" dataDxfId="9852"/>
    <tableColumn id="6534" name="Spalte6517" dataDxfId="9851"/>
    <tableColumn id="6535" name="Spalte6518" dataDxfId="9850"/>
    <tableColumn id="6536" name="Spalte6519" dataDxfId="9849"/>
    <tableColumn id="6537" name="Spalte6520" dataDxfId="9848"/>
    <tableColumn id="6538" name="Spalte6521" dataDxfId="9847"/>
    <tableColumn id="6539" name="Spalte6522" dataDxfId="9846"/>
    <tableColumn id="6540" name="Spalte6523" dataDxfId="9845"/>
    <tableColumn id="6541" name="Spalte6524" dataDxfId="9844"/>
    <tableColumn id="6542" name="Spalte6525" dataDxfId="9843"/>
    <tableColumn id="6543" name="Spalte6526" dataDxfId="9842"/>
    <tableColumn id="6544" name="Spalte6527" dataDxfId="9841"/>
    <tableColumn id="6545" name="Spalte6528" dataDxfId="9840"/>
    <tableColumn id="6546" name="Spalte6529" dataDxfId="9839"/>
    <tableColumn id="6547" name="Spalte6530" dataDxfId="9838"/>
    <tableColumn id="6548" name="Spalte6531" dataDxfId="9837"/>
    <tableColumn id="6549" name="Spalte6532" dataDxfId="9836"/>
    <tableColumn id="6550" name="Spalte6533" dataDxfId="9835"/>
    <tableColumn id="6551" name="Spalte6534" dataDxfId="9834"/>
    <tableColumn id="6552" name="Spalte6535" dataDxfId="9833"/>
    <tableColumn id="6553" name="Spalte6536" dataDxfId="9832"/>
    <tableColumn id="6554" name="Spalte6537" dataDxfId="9831"/>
    <tableColumn id="6555" name="Spalte6538" dataDxfId="9830"/>
    <tableColumn id="6556" name="Spalte6539" dataDxfId="9829"/>
    <tableColumn id="6557" name="Spalte6540" dataDxfId="9828"/>
    <tableColumn id="6558" name="Spalte6541" dataDxfId="9827"/>
    <tableColumn id="6559" name="Spalte6542" dataDxfId="9826"/>
    <tableColumn id="6560" name="Spalte6543" dataDxfId="9825"/>
    <tableColumn id="6561" name="Spalte6544" dataDxfId="9824"/>
    <tableColumn id="6562" name="Spalte6545" dataDxfId="9823"/>
    <tableColumn id="6563" name="Spalte6546" dataDxfId="9822"/>
    <tableColumn id="6564" name="Spalte6547" dataDxfId="9821"/>
    <tableColumn id="6565" name="Spalte6548" dataDxfId="9820"/>
    <tableColumn id="6566" name="Spalte6549" dataDxfId="9819"/>
    <tableColumn id="6567" name="Spalte6550" dataDxfId="9818"/>
    <tableColumn id="6568" name="Spalte6551" dataDxfId="9817"/>
    <tableColumn id="6569" name="Spalte6552" dataDxfId="9816"/>
    <tableColumn id="6570" name="Spalte6553" dataDxfId="9815"/>
    <tableColumn id="6571" name="Spalte6554" dataDxfId="9814"/>
    <tableColumn id="6572" name="Spalte6555" dataDxfId="9813"/>
    <tableColumn id="6573" name="Spalte6556" dataDxfId="9812"/>
    <tableColumn id="6574" name="Spalte6557" dataDxfId="9811"/>
    <tableColumn id="6575" name="Spalte6558" dataDxfId="9810"/>
    <tableColumn id="6576" name="Spalte6559" dataDxfId="9809"/>
    <tableColumn id="6577" name="Spalte6560" dataDxfId="9808"/>
    <tableColumn id="6578" name="Spalte6561" dataDxfId="9807"/>
    <tableColumn id="6579" name="Spalte6562" dataDxfId="9806"/>
    <tableColumn id="6580" name="Spalte6563" dataDxfId="9805"/>
    <tableColumn id="6581" name="Spalte6564" dataDxfId="9804"/>
    <tableColumn id="6582" name="Spalte6565" dataDxfId="9803"/>
    <tableColumn id="6583" name="Spalte6566" dataDxfId="9802"/>
    <tableColumn id="6584" name="Spalte6567" dataDxfId="9801"/>
    <tableColumn id="6585" name="Spalte6568" dataDxfId="9800"/>
    <tableColumn id="6586" name="Spalte6569" dataDxfId="9799"/>
    <tableColumn id="6587" name="Spalte6570" dataDxfId="9798"/>
    <tableColumn id="6588" name="Spalte6571" dataDxfId="9797"/>
    <tableColumn id="6589" name="Spalte6572" dataDxfId="9796"/>
    <tableColumn id="6590" name="Spalte6573" dataDxfId="9795"/>
    <tableColumn id="6591" name="Spalte6574" dataDxfId="9794"/>
    <tableColumn id="6592" name="Spalte6575" dataDxfId="9793"/>
    <tableColumn id="6593" name="Spalte6576" dataDxfId="9792"/>
    <tableColumn id="6594" name="Spalte6577" dataDxfId="9791"/>
    <tableColumn id="6595" name="Spalte6578" dataDxfId="9790"/>
    <tableColumn id="6596" name="Spalte6579" dataDxfId="9789"/>
    <tableColumn id="6597" name="Spalte6580" dataDxfId="9788"/>
    <tableColumn id="6598" name="Spalte6581" dataDxfId="9787"/>
    <tableColumn id="6599" name="Spalte6582" dataDxfId="9786"/>
    <tableColumn id="6600" name="Spalte6583" dataDxfId="9785"/>
    <tableColumn id="6601" name="Spalte6584" dataDxfId="9784"/>
    <tableColumn id="6602" name="Spalte6585" dataDxfId="9783"/>
    <tableColumn id="6603" name="Spalte6586" dataDxfId="9782"/>
    <tableColumn id="6604" name="Spalte6587" dataDxfId="9781"/>
    <tableColumn id="6605" name="Spalte6588" dataDxfId="9780"/>
    <tableColumn id="6606" name="Spalte6589" dataDxfId="9779"/>
    <tableColumn id="6607" name="Spalte6590" dataDxfId="9778"/>
    <tableColumn id="6608" name="Spalte6591" dataDxfId="9777"/>
    <tableColumn id="6609" name="Spalte6592" dataDxfId="9776"/>
    <tableColumn id="6610" name="Spalte6593" dataDxfId="9775"/>
    <tableColumn id="6611" name="Spalte6594" dataDxfId="9774"/>
    <tableColumn id="6612" name="Spalte6595" dataDxfId="9773"/>
    <tableColumn id="6613" name="Spalte6596" dataDxfId="9772"/>
    <tableColumn id="6614" name="Spalte6597" dataDxfId="9771"/>
    <tableColumn id="6615" name="Spalte6598" dataDxfId="9770"/>
    <tableColumn id="6616" name="Spalte6599" dataDxfId="9769"/>
    <tableColumn id="6617" name="Spalte6600" dataDxfId="9768"/>
    <tableColumn id="6618" name="Spalte6601" dataDxfId="9767"/>
    <tableColumn id="6619" name="Spalte6602" dataDxfId="9766"/>
    <tableColumn id="6620" name="Spalte6603" dataDxfId="9765"/>
    <tableColumn id="6621" name="Spalte6604" dataDxfId="9764"/>
    <tableColumn id="6622" name="Spalte6605" dataDxfId="9763"/>
    <tableColumn id="6623" name="Spalte6606" dataDxfId="9762"/>
    <tableColumn id="6624" name="Spalte6607" dataDxfId="9761"/>
    <tableColumn id="6625" name="Spalte6608" dataDxfId="9760"/>
    <tableColumn id="6626" name="Spalte6609" dataDxfId="9759"/>
    <tableColumn id="6627" name="Spalte6610" dataDxfId="9758"/>
    <tableColumn id="6628" name="Spalte6611" dataDxfId="9757"/>
    <tableColumn id="6629" name="Spalte6612" dataDxfId="9756"/>
    <tableColumn id="6630" name="Spalte6613" dataDxfId="9755"/>
    <tableColumn id="6631" name="Spalte6614" dataDxfId="9754"/>
    <tableColumn id="6632" name="Spalte6615" dataDxfId="9753"/>
    <tableColumn id="6633" name="Spalte6616" dataDxfId="9752"/>
    <tableColumn id="6634" name="Spalte6617" dataDxfId="9751"/>
    <tableColumn id="6635" name="Spalte6618" dataDxfId="9750"/>
    <tableColumn id="6636" name="Spalte6619" dataDxfId="9749"/>
    <tableColumn id="6637" name="Spalte6620" dataDxfId="9748"/>
    <tableColumn id="6638" name="Spalte6621" dataDxfId="9747"/>
    <tableColumn id="6639" name="Spalte6622" dataDxfId="9746"/>
    <tableColumn id="6640" name="Spalte6623" dataDxfId="9745"/>
    <tableColumn id="6641" name="Spalte6624" dataDxfId="9744"/>
    <tableColumn id="6642" name="Spalte6625" dataDxfId="9743"/>
    <tableColumn id="6643" name="Spalte6626" dataDxfId="9742"/>
    <tableColumn id="6644" name="Spalte6627" dataDxfId="9741"/>
    <tableColumn id="6645" name="Spalte6628" dataDxfId="9740"/>
    <tableColumn id="6646" name="Spalte6629" dataDxfId="9739"/>
    <tableColumn id="6647" name="Spalte6630" dataDxfId="9738"/>
    <tableColumn id="6648" name="Spalte6631" dataDxfId="9737"/>
    <tableColumn id="6649" name="Spalte6632" dataDxfId="9736"/>
    <tableColumn id="6650" name="Spalte6633" dataDxfId="9735"/>
    <tableColumn id="6651" name="Spalte6634" dataDxfId="9734"/>
    <tableColumn id="6652" name="Spalte6635" dataDxfId="9733"/>
    <tableColumn id="6653" name="Spalte6636" dataDxfId="9732"/>
    <tableColumn id="6654" name="Spalte6637" dataDxfId="9731"/>
    <tableColumn id="6655" name="Spalte6638" dataDxfId="9730"/>
    <tableColumn id="6656" name="Spalte6639" dataDxfId="9729"/>
    <tableColumn id="6657" name="Spalte6640" dataDxfId="9728"/>
    <tableColumn id="6658" name="Spalte6641" dataDxfId="9727"/>
    <tableColumn id="6659" name="Spalte6642" dataDxfId="9726"/>
    <tableColumn id="6660" name="Spalte6643" dataDxfId="9725"/>
    <tableColumn id="6661" name="Spalte6644" dataDxfId="9724"/>
    <tableColumn id="6662" name="Spalte6645" dataDxfId="9723"/>
    <tableColumn id="6663" name="Spalte6646" dataDxfId="9722"/>
    <tableColumn id="6664" name="Spalte6647" dataDxfId="9721"/>
    <tableColumn id="6665" name="Spalte6648" dataDxfId="9720"/>
    <tableColumn id="6666" name="Spalte6649" dataDxfId="9719"/>
    <tableColumn id="6667" name="Spalte6650" dataDxfId="9718"/>
    <tableColumn id="6668" name="Spalte6651" dataDxfId="9717"/>
    <tableColumn id="6669" name="Spalte6652" dataDxfId="9716"/>
    <tableColumn id="6670" name="Spalte6653" dataDxfId="9715"/>
    <tableColumn id="6671" name="Spalte6654" dataDxfId="9714"/>
    <tableColumn id="6672" name="Spalte6655" dataDxfId="9713"/>
    <tableColumn id="6673" name="Spalte6656" dataDxfId="9712"/>
    <tableColumn id="6674" name="Spalte6657" dataDxfId="9711"/>
    <tableColumn id="6675" name="Spalte6658" dataDxfId="9710"/>
    <tableColumn id="6676" name="Spalte6659" dataDxfId="9709"/>
    <tableColumn id="6677" name="Spalte6660" dataDxfId="9708"/>
    <tableColumn id="6678" name="Spalte6661" dataDxfId="9707"/>
    <tableColumn id="6679" name="Spalte6662" dataDxfId="9706"/>
    <tableColumn id="6680" name="Spalte6663" dataDxfId="9705"/>
    <tableColumn id="6681" name="Spalte6664" dataDxfId="9704"/>
    <tableColumn id="6682" name="Spalte6665" dataDxfId="9703"/>
    <tableColumn id="6683" name="Spalte6666" dataDxfId="9702"/>
    <tableColumn id="6684" name="Spalte6667" dataDxfId="9701"/>
    <tableColumn id="6685" name="Spalte6668" dataDxfId="9700"/>
    <tableColumn id="6686" name="Spalte6669" dataDxfId="9699"/>
    <tableColumn id="6687" name="Spalte6670" dataDxfId="9698"/>
    <tableColumn id="6688" name="Spalte6671" dataDxfId="9697"/>
    <tableColumn id="6689" name="Spalte6672" dataDxfId="9696"/>
    <tableColumn id="6690" name="Spalte6673" dataDxfId="9695"/>
    <tableColumn id="6691" name="Spalte6674" dataDxfId="9694"/>
    <tableColumn id="6692" name="Spalte6675" dataDxfId="9693"/>
    <tableColumn id="6693" name="Spalte6676" dataDxfId="9692"/>
    <tableColumn id="6694" name="Spalte6677" dataDxfId="9691"/>
    <tableColumn id="6695" name="Spalte6678" dataDxfId="9690"/>
    <tableColumn id="6696" name="Spalte6679" dataDxfId="9689"/>
    <tableColumn id="6697" name="Spalte6680" dataDxfId="9688"/>
    <tableColumn id="6698" name="Spalte6681" dataDxfId="9687"/>
    <tableColumn id="6699" name="Spalte6682" dataDxfId="9686"/>
    <tableColumn id="6700" name="Spalte6683" dataDxfId="9685"/>
    <tableColumn id="6701" name="Spalte6684" dataDxfId="9684"/>
    <tableColumn id="6702" name="Spalte6685" dataDxfId="9683"/>
    <tableColumn id="6703" name="Spalte6686" dataDxfId="9682"/>
    <tableColumn id="6704" name="Spalte6687" dataDxfId="9681"/>
    <tableColumn id="6705" name="Spalte6688" dataDxfId="9680"/>
    <tableColumn id="6706" name="Spalte6689" dataDxfId="9679"/>
    <tableColumn id="6707" name="Spalte6690" dataDxfId="9678"/>
    <tableColumn id="6708" name="Spalte6691" dataDxfId="9677"/>
    <tableColumn id="6709" name="Spalte6692" dataDxfId="9676"/>
    <tableColumn id="6710" name="Spalte6693" dataDxfId="9675"/>
    <tableColumn id="6711" name="Spalte6694" dataDxfId="9674"/>
    <tableColumn id="6712" name="Spalte6695" dataDxfId="9673"/>
    <tableColumn id="6713" name="Spalte6696" dataDxfId="9672"/>
    <tableColumn id="6714" name="Spalte6697" dataDxfId="9671"/>
    <tableColumn id="6715" name="Spalte6698" dataDxfId="9670"/>
    <tableColumn id="6716" name="Spalte6699" dataDxfId="9669"/>
    <tableColumn id="6717" name="Spalte6700" dataDxfId="9668"/>
    <tableColumn id="6718" name="Spalte6701" dataDxfId="9667"/>
    <tableColumn id="6719" name="Spalte6702" dataDxfId="9666"/>
    <tableColumn id="6720" name="Spalte6703" dataDxfId="9665"/>
    <tableColumn id="6721" name="Spalte6704" dataDxfId="9664"/>
    <tableColumn id="6722" name="Spalte6705" dataDxfId="9663"/>
    <tableColumn id="6723" name="Spalte6706" dataDxfId="9662"/>
    <tableColumn id="6724" name="Spalte6707" dataDxfId="9661"/>
    <tableColumn id="6725" name="Spalte6708" dataDxfId="9660"/>
    <tableColumn id="6726" name="Spalte6709" dataDxfId="9659"/>
    <tableColumn id="6727" name="Spalte6710" dataDxfId="9658"/>
    <tableColumn id="6728" name="Spalte6711" dataDxfId="9657"/>
    <tableColumn id="6729" name="Spalte6712" dataDxfId="9656"/>
    <tableColumn id="6730" name="Spalte6713" dataDxfId="9655"/>
    <tableColumn id="6731" name="Spalte6714" dataDxfId="9654"/>
    <tableColumn id="6732" name="Spalte6715" dataDxfId="9653"/>
    <tableColumn id="6733" name="Spalte6716" dataDxfId="9652"/>
    <tableColumn id="6734" name="Spalte6717" dataDxfId="9651"/>
    <tableColumn id="6735" name="Spalte6718" dataDxfId="9650"/>
    <tableColumn id="6736" name="Spalte6719" dataDxfId="9649"/>
    <tableColumn id="6737" name="Spalte6720" dataDxfId="9648"/>
    <tableColumn id="6738" name="Spalte6721" dataDxfId="9647"/>
    <tableColumn id="6739" name="Spalte6722" dataDxfId="9646"/>
    <tableColumn id="6740" name="Spalte6723" dataDxfId="9645"/>
    <tableColumn id="6741" name="Spalte6724" dataDxfId="9644"/>
    <tableColumn id="6742" name="Spalte6725" dataDxfId="9643"/>
    <tableColumn id="6743" name="Spalte6726" dataDxfId="9642"/>
    <tableColumn id="6744" name="Spalte6727" dataDxfId="9641"/>
    <tableColumn id="6745" name="Spalte6728" dataDxfId="9640"/>
    <tableColumn id="6746" name="Spalte6729" dataDxfId="9639"/>
    <tableColumn id="6747" name="Spalte6730" dataDxfId="9638"/>
    <tableColumn id="6748" name="Spalte6731" dataDxfId="9637"/>
    <tableColumn id="6749" name="Spalte6732" dataDxfId="9636"/>
    <tableColumn id="6750" name="Spalte6733" dataDxfId="9635"/>
    <tableColumn id="6751" name="Spalte6734" dataDxfId="9634"/>
    <tableColumn id="6752" name="Spalte6735" dataDxfId="9633"/>
    <tableColumn id="6753" name="Spalte6736" dataDxfId="9632"/>
    <tableColumn id="6754" name="Spalte6737" dataDxfId="9631"/>
    <tableColumn id="6755" name="Spalte6738" dataDxfId="9630"/>
    <tableColumn id="6756" name="Spalte6739" dataDxfId="9629"/>
    <tableColumn id="6757" name="Spalte6740" dataDxfId="9628"/>
    <tableColumn id="6758" name="Spalte6741" dataDxfId="9627"/>
    <tableColumn id="6759" name="Spalte6742" dataDxfId="9626"/>
    <tableColumn id="6760" name="Spalte6743" dataDxfId="9625"/>
    <tableColumn id="6761" name="Spalte6744" dataDxfId="9624"/>
    <tableColumn id="6762" name="Spalte6745" dataDxfId="9623"/>
    <tableColumn id="6763" name="Spalte6746" dataDxfId="9622"/>
    <tableColumn id="6764" name="Spalte6747" dataDxfId="9621"/>
    <tableColumn id="6765" name="Spalte6748" dataDxfId="9620"/>
    <tableColumn id="6766" name="Spalte6749" dataDxfId="9619"/>
    <tableColumn id="6767" name="Spalte6750" dataDxfId="9618"/>
    <tableColumn id="6768" name="Spalte6751" dataDxfId="9617"/>
    <tableColumn id="6769" name="Spalte6752" dataDxfId="9616"/>
    <tableColumn id="6770" name="Spalte6753" dataDxfId="9615"/>
    <tableColumn id="6771" name="Spalte6754" dataDxfId="9614"/>
    <tableColumn id="6772" name="Spalte6755" dataDxfId="9613"/>
    <tableColumn id="6773" name="Spalte6756" dataDxfId="9612"/>
    <tableColumn id="6774" name="Spalte6757" dataDxfId="9611"/>
    <tableColumn id="6775" name="Spalte6758" dataDxfId="9610"/>
    <tableColumn id="6776" name="Spalte6759" dataDxfId="9609"/>
    <tableColumn id="6777" name="Spalte6760" dataDxfId="9608"/>
    <tableColumn id="6778" name="Spalte6761" dataDxfId="9607"/>
    <tableColumn id="6779" name="Spalte6762" dataDxfId="9606"/>
    <tableColumn id="6780" name="Spalte6763" dataDxfId="9605"/>
    <tableColumn id="6781" name="Spalte6764" dataDxfId="9604"/>
    <tableColumn id="6782" name="Spalte6765" dataDxfId="9603"/>
    <tableColumn id="6783" name="Spalte6766" dataDxfId="9602"/>
    <tableColumn id="6784" name="Spalte6767" dataDxfId="9601"/>
    <tableColumn id="6785" name="Spalte6768" dataDxfId="9600"/>
    <tableColumn id="6786" name="Spalte6769" dataDxfId="9599"/>
    <tableColumn id="6787" name="Spalte6770" dataDxfId="9598"/>
    <tableColumn id="6788" name="Spalte6771" dataDxfId="9597"/>
    <tableColumn id="6789" name="Spalte6772" dataDxfId="9596"/>
    <tableColumn id="6790" name="Spalte6773" dataDxfId="9595"/>
    <tableColumn id="6791" name="Spalte6774" dataDxfId="9594"/>
    <tableColumn id="6792" name="Spalte6775" dataDxfId="9593"/>
    <tableColumn id="6793" name="Spalte6776" dataDxfId="9592"/>
    <tableColumn id="6794" name="Spalte6777" dataDxfId="9591"/>
    <tableColumn id="6795" name="Spalte6778" dataDxfId="9590"/>
    <tableColumn id="6796" name="Spalte6779" dataDxfId="9589"/>
    <tableColumn id="6797" name="Spalte6780" dataDxfId="9588"/>
    <tableColumn id="6798" name="Spalte6781" dataDxfId="9587"/>
    <tableColumn id="6799" name="Spalte6782" dataDxfId="9586"/>
    <tableColumn id="6800" name="Spalte6783" dataDxfId="9585"/>
    <tableColumn id="6801" name="Spalte6784" dataDxfId="9584"/>
    <tableColumn id="6802" name="Spalte6785" dataDxfId="9583"/>
    <tableColumn id="6803" name="Spalte6786" dataDxfId="9582"/>
    <tableColumn id="6804" name="Spalte6787" dataDxfId="9581"/>
    <tableColumn id="6805" name="Spalte6788" dataDxfId="9580"/>
    <tableColumn id="6806" name="Spalte6789" dataDxfId="9579"/>
    <tableColumn id="6807" name="Spalte6790" dataDxfId="9578"/>
    <tableColumn id="6808" name="Spalte6791" dataDxfId="9577"/>
    <tableColumn id="6809" name="Spalte6792" dataDxfId="9576"/>
    <tableColumn id="6810" name="Spalte6793" dataDxfId="9575"/>
    <tableColumn id="6811" name="Spalte6794" dataDxfId="9574"/>
    <tableColumn id="6812" name="Spalte6795" dataDxfId="9573"/>
    <tableColumn id="6813" name="Spalte6796" dataDxfId="9572"/>
    <tableColumn id="6814" name="Spalte6797" dataDxfId="9571"/>
    <tableColumn id="6815" name="Spalte6798" dataDxfId="9570"/>
    <tableColumn id="6816" name="Spalte6799" dataDxfId="9569"/>
    <tableColumn id="6817" name="Spalte6800" dataDxfId="9568"/>
    <tableColumn id="6818" name="Spalte6801" dataDxfId="9567"/>
    <tableColumn id="6819" name="Spalte6802" dataDxfId="9566"/>
    <tableColumn id="6820" name="Spalte6803" dataDxfId="9565"/>
    <tableColumn id="6821" name="Spalte6804" dataDxfId="9564"/>
    <tableColumn id="6822" name="Spalte6805" dataDxfId="9563"/>
    <tableColumn id="6823" name="Spalte6806" dataDxfId="9562"/>
    <tableColumn id="6824" name="Spalte6807" dataDxfId="9561"/>
    <tableColumn id="6825" name="Spalte6808" dataDxfId="9560"/>
    <tableColumn id="6826" name="Spalte6809" dataDxfId="9559"/>
    <tableColumn id="6827" name="Spalte6810" dataDxfId="9558"/>
    <tableColumn id="6828" name="Spalte6811" dataDxfId="9557"/>
    <tableColumn id="6829" name="Spalte6812" dataDxfId="9556"/>
    <tableColumn id="6830" name="Spalte6813" dataDxfId="9555"/>
    <tableColumn id="6831" name="Spalte6814" dataDxfId="9554"/>
    <tableColumn id="6832" name="Spalte6815" dataDxfId="9553"/>
    <tableColumn id="6833" name="Spalte6816" dataDxfId="9552"/>
    <tableColumn id="6834" name="Spalte6817" dataDxfId="9551"/>
    <tableColumn id="6835" name="Spalte6818" dataDxfId="9550"/>
    <tableColumn id="6836" name="Spalte6819" dataDxfId="9549"/>
    <tableColumn id="6837" name="Spalte6820" dataDxfId="9548"/>
    <tableColumn id="6838" name="Spalte6821" dataDxfId="9547"/>
    <tableColumn id="6839" name="Spalte6822" dataDxfId="9546"/>
    <tableColumn id="6840" name="Spalte6823" dataDxfId="9545"/>
    <tableColumn id="6841" name="Spalte6824" dataDxfId="9544"/>
    <tableColumn id="6842" name="Spalte6825" dataDxfId="9543"/>
    <tableColumn id="6843" name="Spalte6826" dataDxfId="9542"/>
    <tableColumn id="6844" name="Spalte6827" dataDxfId="9541"/>
    <tableColumn id="6845" name="Spalte6828" dataDxfId="9540"/>
    <tableColumn id="6846" name="Spalte6829" dataDxfId="9539"/>
    <tableColumn id="6847" name="Spalte6830" dataDxfId="9538"/>
    <tableColumn id="6848" name="Spalte6831" dataDxfId="9537"/>
    <tableColumn id="6849" name="Spalte6832" dataDxfId="9536"/>
    <tableColumn id="6850" name="Spalte6833" dataDxfId="9535"/>
    <tableColumn id="6851" name="Spalte6834" dataDxfId="9534"/>
    <tableColumn id="6852" name="Spalte6835" dataDxfId="9533"/>
    <tableColumn id="6853" name="Spalte6836" dataDxfId="9532"/>
    <tableColumn id="6854" name="Spalte6837" dataDxfId="9531"/>
    <tableColumn id="6855" name="Spalte6838" dataDxfId="9530"/>
    <tableColumn id="6856" name="Spalte6839" dataDxfId="9529"/>
    <tableColumn id="6857" name="Spalte6840" dataDxfId="9528"/>
    <tableColumn id="6858" name="Spalte6841" dataDxfId="9527"/>
    <tableColumn id="6859" name="Spalte6842" dataDxfId="9526"/>
    <tableColumn id="6860" name="Spalte6843" dataDxfId="9525"/>
    <tableColumn id="6861" name="Spalte6844" dataDxfId="9524"/>
    <tableColumn id="6862" name="Spalte6845" dataDxfId="9523"/>
    <tableColumn id="6863" name="Spalte6846" dataDxfId="9522"/>
    <tableColumn id="6864" name="Spalte6847" dataDxfId="9521"/>
    <tableColumn id="6865" name="Spalte6848" dataDxfId="9520"/>
    <tableColumn id="6866" name="Spalte6849" dataDxfId="9519"/>
    <tableColumn id="6867" name="Spalte6850" dataDxfId="9518"/>
    <tableColumn id="6868" name="Spalte6851" dataDxfId="9517"/>
    <tableColumn id="6869" name="Spalte6852" dataDxfId="9516"/>
    <tableColumn id="6870" name="Spalte6853" dataDxfId="9515"/>
    <tableColumn id="6871" name="Spalte6854" dataDxfId="9514"/>
    <tableColumn id="6872" name="Spalte6855" dataDxfId="9513"/>
    <tableColumn id="6873" name="Spalte6856" dataDxfId="9512"/>
    <tableColumn id="6874" name="Spalte6857" dataDxfId="9511"/>
    <tableColumn id="6875" name="Spalte6858" dataDxfId="9510"/>
    <tableColumn id="6876" name="Spalte6859" dataDxfId="9509"/>
    <tableColumn id="6877" name="Spalte6860" dataDxfId="9508"/>
    <tableColumn id="6878" name="Spalte6861" dataDxfId="9507"/>
    <tableColumn id="6879" name="Spalte6862" dataDxfId="9506"/>
    <tableColumn id="6880" name="Spalte6863" dataDxfId="9505"/>
    <tableColumn id="6881" name="Spalte6864" dataDxfId="9504"/>
    <tableColumn id="6882" name="Spalte6865" dataDxfId="9503"/>
    <tableColumn id="6883" name="Spalte6866" dataDxfId="9502"/>
    <tableColumn id="6884" name="Spalte6867" dataDxfId="9501"/>
    <tableColumn id="6885" name="Spalte6868" dataDxfId="9500"/>
    <tableColumn id="6886" name="Spalte6869" dataDxfId="9499"/>
    <tableColumn id="6887" name="Spalte6870" dataDxfId="9498"/>
    <tableColumn id="6888" name="Spalte6871" dataDxfId="9497"/>
    <tableColumn id="6889" name="Spalte6872" dataDxfId="9496"/>
    <tableColumn id="6890" name="Spalte6873" dataDxfId="9495"/>
    <tableColumn id="6891" name="Spalte6874" dataDxfId="9494"/>
    <tableColumn id="6892" name="Spalte6875" dataDxfId="9493"/>
    <tableColumn id="6893" name="Spalte6876" dataDxfId="9492"/>
    <tableColumn id="6894" name="Spalte6877" dataDxfId="9491"/>
    <tableColumn id="6895" name="Spalte6878" dataDxfId="9490"/>
    <tableColumn id="6896" name="Spalte6879" dataDxfId="9489"/>
    <tableColumn id="6897" name="Spalte6880" dataDxfId="9488"/>
    <tableColumn id="6898" name="Spalte6881" dataDxfId="9487"/>
    <tableColumn id="6899" name="Spalte6882" dataDxfId="9486"/>
    <tableColumn id="6900" name="Spalte6883" dataDxfId="9485"/>
    <tableColumn id="6901" name="Spalte6884" dataDxfId="9484"/>
    <tableColumn id="6902" name="Spalte6885" dataDxfId="9483"/>
    <tableColumn id="6903" name="Spalte6886" dataDxfId="9482"/>
    <tableColumn id="6904" name="Spalte6887" dataDxfId="9481"/>
    <tableColumn id="6905" name="Spalte6888" dataDxfId="9480"/>
    <tableColumn id="6906" name="Spalte6889" dataDxfId="9479"/>
    <tableColumn id="6907" name="Spalte6890" dataDxfId="9478"/>
    <tableColumn id="6908" name="Spalte6891" dataDxfId="9477"/>
    <tableColumn id="6909" name="Spalte6892" dataDxfId="9476"/>
    <tableColumn id="6910" name="Spalte6893" dataDxfId="9475"/>
    <tableColumn id="6911" name="Spalte6894" dataDxfId="9474"/>
    <tableColumn id="6912" name="Spalte6895" dataDxfId="9473"/>
    <tableColumn id="6913" name="Spalte6896" dataDxfId="9472"/>
    <tableColumn id="6914" name="Spalte6897" dataDxfId="9471"/>
    <tableColumn id="6915" name="Spalte6898" dataDxfId="9470"/>
    <tableColumn id="6916" name="Spalte6899" dataDxfId="9469"/>
    <tableColumn id="6917" name="Spalte6900" dataDxfId="9468"/>
    <tableColumn id="6918" name="Spalte6901" dataDxfId="9467"/>
    <tableColumn id="6919" name="Spalte6902" dataDxfId="9466"/>
    <tableColumn id="6920" name="Spalte6903" dataDxfId="9465"/>
    <tableColumn id="6921" name="Spalte6904" dataDxfId="9464"/>
    <tableColumn id="6922" name="Spalte6905" dataDxfId="9463"/>
    <tableColumn id="6923" name="Spalte6906" dataDxfId="9462"/>
    <tableColumn id="6924" name="Spalte6907" dataDxfId="9461"/>
    <tableColumn id="6925" name="Spalte6908" dataDxfId="9460"/>
    <tableColumn id="6926" name="Spalte6909" dataDxfId="9459"/>
    <tableColumn id="6927" name="Spalte6910" dataDxfId="9458"/>
    <tableColumn id="6928" name="Spalte6911" dataDxfId="9457"/>
    <tableColumn id="6929" name="Spalte6912" dataDxfId="9456"/>
    <tableColumn id="6930" name="Spalte6913" dataDxfId="9455"/>
    <tableColumn id="6931" name="Spalte6914" dataDxfId="9454"/>
    <tableColumn id="6932" name="Spalte6915" dataDxfId="9453"/>
    <tableColumn id="6933" name="Spalte6916" dataDxfId="9452"/>
    <tableColumn id="6934" name="Spalte6917" dataDxfId="9451"/>
    <tableColumn id="6935" name="Spalte6918" dataDxfId="9450"/>
    <tableColumn id="6936" name="Spalte6919" dataDxfId="9449"/>
    <tableColumn id="6937" name="Spalte6920" dataDxfId="9448"/>
    <tableColumn id="6938" name="Spalte6921" dataDxfId="9447"/>
    <tableColumn id="6939" name="Spalte6922" dataDxfId="9446"/>
    <tableColumn id="6940" name="Spalte6923" dataDxfId="9445"/>
    <tableColumn id="6941" name="Spalte6924" dataDxfId="9444"/>
    <tableColumn id="6942" name="Spalte6925" dataDxfId="9443"/>
    <tableColumn id="6943" name="Spalte6926" dataDxfId="9442"/>
    <tableColumn id="6944" name="Spalte6927" dataDxfId="9441"/>
    <tableColumn id="6945" name="Spalte6928" dataDxfId="9440"/>
    <tableColumn id="6946" name="Spalte6929" dataDxfId="9439"/>
    <tableColumn id="6947" name="Spalte6930" dataDxfId="9438"/>
    <tableColumn id="6948" name="Spalte6931" dataDxfId="9437"/>
    <tableColumn id="6949" name="Spalte6932" dataDxfId="9436"/>
    <tableColumn id="6950" name="Spalte6933" dataDxfId="9435"/>
    <tableColumn id="6951" name="Spalte6934" dataDxfId="9434"/>
    <tableColumn id="6952" name="Spalte6935" dataDxfId="9433"/>
    <tableColumn id="6953" name="Spalte6936" dataDxfId="9432"/>
    <tableColumn id="6954" name="Spalte6937" dataDxfId="9431"/>
    <tableColumn id="6955" name="Spalte6938" dataDxfId="9430"/>
    <tableColumn id="6956" name="Spalte6939" dataDxfId="9429"/>
    <tableColumn id="6957" name="Spalte6940" dataDxfId="9428"/>
    <tableColumn id="6958" name="Spalte6941" dataDxfId="9427"/>
    <tableColumn id="6959" name="Spalte6942" dataDxfId="9426"/>
    <tableColumn id="6960" name="Spalte6943" dataDxfId="9425"/>
    <tableColumn id="6961" name="Spalte6944" dataDxfId="9424"/>
    <tableColumn id="6962" name="Spalte6945" dataDxfId="9423"/>
    <tableColumn id="6963" name="Spalte6946" dataDxfId="9422"/>
    <tableColumn id="6964" name="Spalte6947" dataDxfId="9421"/>
    <tableColumn id="6965" name="Spalte6948" dataDxfId="9420"/>
    <tableColumn id="6966" name="Spalte6949" dataDxfId="9419"/>
    <tableColumn id="6967" name="Spalte6950" dataDxfId="9418"/>
    <tableColumn id="6968" name="Spalte6951" dataDxfId="9417"/>
    <tableColumn id="6969" name="Spalte6952" dataDxfId="9416"/>
    <tableColumn id="6970" name="Spalte6953" dataDxfId="9415"/>
    <tableColumn id="6971" name="Spalte6954" dataDxfId="9414"/>
    <tableColumn id="6972" name="Spalte6955" dataDxfId="9413"/>
    <tableColumn id="6973" name="Spalte6956" dataDxfId="9412"/>
    <tableColumn id="6974" name="Spalte6957" dataDxfId="9411"/>
    <tableColumn id="6975" name="Spalte6958" dataDxfId="9410"/>
    <tableColumn id="6976" name="Spalte6959" dataDxfId="9409"/>
    <tableColumn id="6977" name="Spalte6960" dataDxfId="9408"/>
    <tableColumn id="6978" name="Spalte6961" dataDxfId="9407"/>
    <tableColumn id="6979" name="Spalte6962" dataDxfId="9406"/>
    <tableColumn id="6980" name="Spalte6963" dataDxfId="9405"/>
    <tableColumn id="6981" name="Spalte6964" dataDxfId="9404"/>
    <tableColumn id="6982" name="Spalte6965" dataDxfId="9403"/>
    <tableColumn id="6983" name="Spalte6966" dataDxfId="9402"/>
    <tableColumn id="6984" name="Spalte6967" dataDxfId="9401"/>
    <tableColumn id="6985" name="Spalte6968" dataDxfId="9400"/>
    <tableColumn id="6986" name="Spalte6969" dataDxfId="9399"/>
    <tableColumn id="6987" name="Spalte6970" dataDxfId="9398"/>
    <tableColumn id="6988" name="Spalte6971" dataDxfId="9397"/>
    <tableColumn id="6989" name="Spalte6972" dataDxfId="9396"/>
    <tableColumn id="6990" name="Spalte6973" dataDxfId="9395"/>
    <tableColumn id="6991" name="Spalte6974" dataDxfId="9394"/>
    <tableColumn id="6992" name="Spalte6975" dataDxfId="9393"/>
    <tableColumn id="6993" name="Spalte6976" dataDxfId="9392"/>
    <tableColumn id="6994" name="Spalte6977" dataDxfId="9391"/>
    <tableColumn id="6995" name="Spalte6978" dataDxfId="9390"/>
    <tableColumn id="6996" name="Spalte6979" dataDxfId="9389"/>
    <tableColumn id="6997" name="Spalte6980" dataDxfId="9388"/>
    <tableColumn id="6998" name="Spalte6981" dataDxfId="9387"/>
    <tableColumn id="6999" name="Spalte6982" dataDxfId="9386"/>
    <tableColumn id="7000" name="Spalte6983" dataDxfId="9385"/>
    <tableColumn id="7001" name="Spalte6984" dataDxfId="9384"/>
    <tableColumn id="7002" name="Spalte6985" dataDxfId="9383"/>
    <tableColumn id="7003" name="Spalte6986" dataDxfId="9382"/>
    <tableColumn id="7004" name="Spalte6987" dataDxfId="9381"/>
    <tableColumn id="7005" name="Spalte6988" dataDxfId="9380"/>
    <tableColumn id="7006" name="Spalte6989" dataDxfId="9379"/>
    <tableColumn id="7007" name="Spalte6990" dataDxfId="9378"/>
    <tableColumn id="7008" name="Spalte6991" dataDxfId="9377"/>
    <tableColumn id="7009" name="Spalte6992" dataDxfId="9376"/>
    <tableColumn id="7010" name="Spalte6993" dataDxfId="9375"/>
    <tableColumn id="7011" name="Spalte6994" dataDxfId="9374"/>
    <tableColumn id="7012" name="Spalte6995" dataDxfId="9373"/>
    <tableColumn id="7013" name="Spalte6996" dataDxfId="9372"/>
    <tableColumn id="7014" name="Spalte6997" dataDxfId="9371"/>
    <tableColumn id="7015" name="Spalte6998" dataDxfId="9370"/>
    <tableColumn id="7016" name="Spalte6999" dataDxfId="9369"/>
    <tableColumn id="7017" name="Spalte7000" dataDxfId="9368"/>
    <tableColumn id="7018" name="Spalte7001" dataDxfId="9367"/>
    <tableColumn id="7019" name="Spalte7002" dataDxfId="9366"/>
    <tableColumn id="7020" name="Spalte7003" dataDxfId="9365"/>
    <tableColumn id="7021" name="Spalte7004" dataDxfId="9364"/>
    <tableColumn id="7022" name="Spalte7005" dataDxfId="9363"/>
    <tableColumn id="7023" name="Spalte7006" dataDxfId="9362"/>
    <tableColumn id="7024" name="Spalte7007" dataDxfId="9361"/>
    <tableColumn id="7025" name="Spalte7008" dataDxfId="9360"/>
    <tableColumn id="7026" name="Spalte7009" dataDxfId="9359"/>
    <tableColumn id="7027" name="Spalte7010" dataDxfId="9358"/>
    <tableColumn id="7028" name="Spalte7011" dataDxfId="9357"/>
    <tableColumn id="7029" name="Spalte7012" dataDxfId="9356"/>
    <tableColumn id="7030" name="Spalte7013" dataDxfId="9355"/>
    <tableColumn id="7031" name="Spalte7014" dataDxfId="9354"/>
    <tableColumn id="7032" name="Spalte7015" dataDxfId="9353"/>
    <tableColumn id="7033" name="Spalte7016" dataDxfId="9352"/>
    <tableColumn id="7034" name="Spalte7017" dataDxfId="9351"/>
    <tableColumn id="7035" name="Spalte7018" dataDxfId="9350"/>
    <tableColumn id="7036" name="Spalte7019" dataDxfId="9349"/>
    <tableColumn id="7037" name="Spalte7020" dataDxfId="9348"/>
    <tableColumn id="7038" name="Spalte7021" dataDxfId="9347"/>
    <tableColumn id="7039" name="Spalte7022" dataDxfId="9346"/>
    <tableColumn id="7040" name="Spalte7023" dataDxfId="9345"/>
    <tableColumn id="7041" name="Spalte7024" dataDxfId="9344"/>
    <tableColumn id="7042" name="Spalte7025" dataDxfId="9343"/>
    <tableColumn id="7043" name="Spalte7026" dataDxfId="9342"/>
    <tableColumn id="7044" name="Spalte7027" dataDxfId="9341"/>
    <tableColumn id="7045" name="Spalte7028" dataDxfId="9340"/>
    <tableColumn id="7046" name="Spalte7029" dataDxfId="9339"/>
    <tableColumn id="7047" name="Spalte7030" dataDxfId="9338"/>
    <tableColumn id="7048" name="Spalte7031" dataDxfId="9337"/>
    <tableColumn id="7049" name="Spalte7032" dataDxfId="9336"/>
    <tableColumn id="7050" name="Spalte7033" dataDxfId="9335"/>
    <tableColumn id="7051" name="Spalte7034" dataDxfId="9334"/>
    <tableColumn id="7052" name="Spalte7035" dataDxfId="9333"/>
    <tableColumn id="7053" name="Spalte7036" dataDxfId="9332"/>
    <tableColumn id="7054" name="Spalte7037" dataDxfId="9331"/>
    <tableColumn id="7055" name="Spalte7038" dataDxfId="9330"/>
    <tableColumn id="7056" name="Spalte7039" dataDxfId="9329"/>
    <tableColumn id="7057" name="Spalte7040" dataDxfId="9328"/>
    <tableColumn id="7058" name="Spalte7041" dataDxfId="9327"/>
    <tableColumn id="7059" name="Spalte7042" dataDxfId="9326"/>
    <tableColumn id="7060" name="Spalte7043" dataDxfId="9325"/>
    <tableColumn id="7061" name="Spalte7044" dataDxfId="9324"/>
    <tableColumn id="7062" name="Spalte7045" dataDxfId="9323"/>
    <tableColumn id="7063" name="Spalte7046" dataDxfId="9322"/>
    <tableColumn id="7064" name="Spalte7047" dataDxfId="9321"/>
    <tableColumn id="7065" name="Spalte7048" dataDxfId="9320"/>
    <tableColumn id="7066" name="Spalte7049" dataDxfId="9319"/>
    <tableColumn id="7067" name="Spalte7050" dataDxfId="9318"/>
    <tableColumn id="7068" name="Spalte7051" dataDxfId="9317"/>
    <tableColumn id="7069" name="Spalte7052" dataDxfId="9316"/>
    <tableColumn id="7070" name="Spalte7053" dataDxfId="9315"/>
    <tableColumn id="7071" name="Spalte7054" dataDxfId="9314"/>
    <tableColumn id="7072" name="Spalte7055" dataDxfId="9313"/>
    <tableColumn id="7073" name="Spalte7056" dataDxfId="9312"/>
    <tableColumn id="7074" name="Spalte7057" dataDxfId="9311"/>
    <tableColumn id="7075" name="Spalte7058" dataDxfId="9310"/>
    <tableColumn id="7076" name="Spalte7059" dataDxfId="9309"/>
    <tableColumn id="7077" name="Spalte7060" dataDxfId="9308"/>
    <tableColumn id="7078" name="Spalte7061" dataDxfId="9307"/>
    <tableColumn id="7079" name="Spalte7062" dataDxfId="9306"/>
    <tableColumn id="7080" name="Spalte7063" dataDxfId="9305"/>
    <tableColumn id="7081" name="Spalte7064" dataDxfId="9304"/>
    <tableColumn id="7082" name="Spalte7065" dataDxfId="9303"/>
    <tableColumn id="7083" name="Spalte7066" dataDxfId="9302"/>
    <tableColumn id="7084" name="Spalte7067" dataDxfId="9301"/>
    <tableColumn id="7085" name="Spalte7068" dataDxfId="9300"/>
    <tableColumn id="7086" name="Spalte7069" dataDxfId="9299"/>
    <tableColumn id="7087" name="Spalte7070" dataDxfId="9298"/>
    <tableColumn id="7088" name="Spalte7071" dataDxfId="9297"/>
    <tableColumn id="7089" name="Spalte7072" dataDxfId="9296"/>
    <tableColumn id="7090" name="Spalte7073" dataDxfId="9295"/>
    <tableColumn id="7091" name="Spalte7074" dataDxfId="9294"/>
    <tableColumn id="7092" name="Spalte7075" dataDxfId="9293"/>
    <tableColumn id="7093" name="Spalte7076" dataDxfId="9292"/>
    <tableColumn id="7094" name="Spalte7077" dataDxfId="9291"/>
    <tableColumn id="7095" name="Spalte7078" dataDxfId="9290"/>
    <tableColumn id="7096" name="Spalte7079" dataDxfId="9289"/>
    <tableColumn id="7097" name="Spalte7080" dataDxfId="9288"/>
    <tableColumn id="7098" name="Spalte7081" dataDxfId="9287"/>
    <tableColumn id="7099" name="Spalte7082" dataDxfId="9286"/>
    <tableColumn id="7100" name="Spalte7083" dataDxfId="9285"/>
    <tableColumn id="7101" name="Spalte7084" dataDxfId="9284"/>
    <tableColumn id="7102" name="Spalte7085" dataDxfId="9283"/>
    <tableColumn id="7103" name="Spalte7086" dataDxfId="9282"/>
    <tableColumn id="7104" name="Spalte7087" dataDxfId="9281"/>
    <tableColumn id="7105" name="Spalte7088" dataDxfId="9280"/>
    <tableColumn id="7106" name="Spalte7089" dataDxfId="9279"/>
    <tableColumn id="7107" name="Spalte7090" dataDxfId="9278"/>
    <tableColumn id="7108" name="Spalte7091" dataDxfId="9277"/>
    <tableColumn id="7109" name="Spalte7092" dataDxfId="9276"/>
    <tableColumn id="7110" name="Spalte7093" dataDxfId="9275"/>
    <tableColumn id="7111" name="Spalte7094" dataDxfId="9274"/>
    <tableColumn id="7112" name="Spalte7095" dataDxfId="9273"/>
    <tableColumn id="7113" name="Spalte7096" dataDxfId="9272"/>
    <tableColumn id="7114" name="Spalte7097" dataDxfId="9271"/>
    <tableColumn id="7115" name="Spalte7098" dataDxfId="9270"/>
    <tableColumn id="7116" name="Spalte7099" dataDxfId="9269"/>
    <tableColumn id="7117" name="Spalte7100" dataDxfId="9268"/>
    <tableColumn id="7118" name="Spalte7101" dataDxfId="9267"/>
    <tableColumn id="7119" name="Spalte7102" dataDxfId="9266"/>
    <tableColumn id="7120" name="Spalte7103" dataDxfId="9265"/>
    <tableColumn id="7121" name="Spalte7104" dataDxfId="9264"/>
    <tableColumn id="7122" name="Spalte7105" dataDxfId="9263"/>
    <tableColumn id="7123" name="Spalte7106" dataDxfId="9262"/>
    <tableColumn id="7124" name="Spalte7107" dataDxfId="9261"/>
    <tableColumn id="7125" name="Spalte7108" dataDxfId="9260"/>
    <tableColumn id="7126" name="Spalte7109" dataDxfId="9259"/>
    <tableColumn id="7127" name="Spalte7110" dataDxfId="9258"/>
    <tableColumn id="7128" name="Spalte7111" dataDxfId="9257"/>
    <tableColumn id="7129" name="Spalte7112" dataDxfId="9256"/>
    <tableColumn id="7130" name="Spalte7113" dataDxfId="9255"/>
    <tableColumn id="7131" name="Spalte7114" dataDxfId="9254"/>
    <tableColumn id="7132" name="Spalte7115" dataDxfId="9253"/>
    <tableColumn id="7133" name="Spalte7116" dataDxfId="9252"/>
    <tableColumn id="7134" name="Spalte7117" dataDxfId="9251"/>
    <tableColumn id="7135" name="Spalte7118" dataDxfId="9250"/>
    <tableColumn id="7136" name="Spalte7119" dataDxfId="9249"/>
    <tableColumn id="7137" name="Spalte7120" dataDxfId="9248"/>
    <tableColumn id="7138" name="Spalte7121" dataDxfId="9247"/>
    <tableColumn id="7139" name="Spalte7122" dataDxfId="9246"/>
    <tableColumn id="7140" name="Spalte7123" dataDxfId="9245"/>
    <tableColumn id="7141" name="Spalte7124" dataDxfId="9244"/>
    <tableColumn id="7142" name="Spalte7125" dataDxfId="9243"/>
    <tableColumn id="7143" name="Spalte7126" dataDxfId="9242"/>
    <tableColumn id="7144" name="Spalte7127" dataDxfId="9241"/>
    <tableColumn id="7145" name="Spalte7128" dataDxfId="9240"/>
    <tableColumn id="7146" name="Spalte7129" dataDxfId="9239"/>
    <tableColumn id="7147" name="Spalte7130" dataDxfId="9238"/>
    <tableColumn id="7148" name="Spalte7131" dataDxfId="9237"/>
    <tableColumn id="7149" name="Spalte7132" dataDxfId="9236"/>
    <tableColumn id="7150" name="Spalte7133" dataDxfId="9235"/>
    <tableColumn id="7151" name="Spalte7134" dataDxfId="9234"/>
    <tableColumn id="7152" name="Spalte7135" dataDxfId="9233"/>
    <tableColumn id="7153" name="Spalte7136" dataDxfId="9232"/>
    <tableColumn id="7154" name="Spalte7137" dataDxfId="9231"/>
    <tableColumn id="7155" name="Spalte7138" dataDxfId="9230"/>
    <tableColumn id="7156" name="Spalte7139" dataDxfId="9229"/>
    <tableColumn id="7157" name="Spalte7140" dataDxfId="9228"/>
    <tableColumn id="7158" name="Spalte7141" dataDxfId="9227"/>
    <tableColumn id="7159" name="Spalte7142" dataDxfId="9226"/>
    <tableColumn id="7160" name="Spalte7143" dataDxfId="9225"/>
    <tableColumn id="7161" name="Spalte7144" dataDxfId="9224"/>
    <tableColumn id="7162" name="Spalte7145" dataDxfId="9223"/>
    <tableColumn id="7163" name="Spalte7146" dataDxfId="9222"/>
    <tableColumn id="7164" name="Spalte7147" dataDxfId="9221"/>
    <tableColumn id="7165" name="Spalte7148" dataDxfId="9220"/>
    <tableColumn id="7166" name="Spalte7149" dataDxfId="9219"/>
    <tableColumn id="7167" name="Spalte7150" dataDxfId="9218"/>
    <tableColumn id="7168" name="Spalte7151" dataDxfId="9217"/>
    <tableColumn id="7169" name="Spalte7152" dataDxfId="9216"/>
    <tableColumn id="7170" name="Spalte7153" dataDxfId="9215"/>
    <tableColumn id="7171" name="Spalte7154" dataDxfId="9214"/>
    <tableColumn id="7172" name="Spalte7155" dataDxfId="9213"/>
    <tableColumn id="7173" name="Spalte7156" dataDxfId="9212"/>
    <tableColumn id="7174" name="Spalte7157" dataDxfId="9211"/>
    <tableColumn id="7175" name="Spalte7158" dataDxfId="9210"/>
    <tableColumn id="7176" name="Spalte7159" dataDxfId="9209"/>
    <tableColumn id="7177" name="Spalte7160" dataDxfId="9208"/>
    <tableColumn id="7178" name="Spalte7161" dataDxfId="9207"/>
    <tableColumn id="7179" name="Spalte7162" dataDxfId="9206"/>
    <tableColumn id="7180" name="Spalte7163" dataDxfId="9205"/>
    <tableColumn id="7181" name="Spalte7164" dataDxfId="9204"/>
    <tableColumn id="7182" name="Spalte7165" dataDxfId="9203"/>
    <tableColumn id="7183" name="Spalte7166" dataDxfId="9202"/>
    <tableColumn id="7184" name="Spalte7167" dataDxfId="9201"/>
    <tableColumn id="7185" name="Spalte7168" dataDxfId="9200"/>
    <tableColumn id="7186" name="Spalte7169" dataDxfId="9199"/>
    <tableColumn id="7187" name="Spalte7170" dataDxfId="9198"/>
    <tableColumn id="7188" name="Spalte7171" dataDxfId="9197"/>
    <tableColumn id="7189" name="Spalte7172" dataDxfId="9196"/>
    <tableColumn id="7190" name="Spalte7173" dataDxfId="9195"/>
    <tableColumn id="7191" name="Spalte7174" dataDxfId="9194"/>
    <tableColumn id="7192" name="Spalte7175" dataDxfId="9193"/>
    <tableColumn id="7193" name="Spalte7176" dataDxfId="9192"/>
    <tableColumn id="7194" name="Spalte7177" dataDxfId="9191"/>
    <tableColumn id="7195" name="Spalte7178" dataDxfId="9190"/>
    <tableColumn id="7196" name="Spalte7179" dataDxfId="9189"/>
    <tableColumn id="7197" name="Spalte7180" dataDxfId="9188"/>
    <tableColumn id="7198" name="Spalte7181" dataDxfId="9187"/>
    <tableColumn id="7199" name="Spalte7182" dataDxfId="9186"/>
    <tableColumn id="7200" name="Spalte7183" dataDxfId="9185"/>
    <tableColumn id="7201" name="Spalte7184" dataDxfId="9184"/>
    <tableColumn id="7202" name="Spalte7185" dataDxfId="9183"/>
    <tableColumn id="7203" name="Spalte7186" dataDxfId="9182"/>
    <tableColumn id="7204" name="Spalte7187" dataDxfId="9181"/>
    <tableColumn id="7205" name="Spalte7188" dataDxfId="9180"/>
    <tableColumn id="7206" name="Spalte7189" dataDxfId="9179"/>
    <tableColumn id="7207" name="Spalte7190" dataDxfId="9178"/>
    <tableColumn id="7208" name="Spalte7191" dataDxfId="9177"/>
    <tableColumn id="7209" name="Spalte7192" dataDxfId="9176"/>
    <tableColumn id="7210" name="Spalte7193" dataDxfId="9175"/>
    <tableColumn id="7211" name="Spalte7194" dataDxfId="9174"/>
    <tableColumn id="7212" name="Spalte7195" dataDxfId="9173"/>
    <tableColumn id="7213" name="Spalte7196" dataDxfId="9172"/>
    <tableColumn id="7214" name="Spalte7197" dataDxfId="9171"/>
    <tableColumn id="7215" name="Spalte7198" dataDxfId="9170"/>
    <tableColumn id="7216" name="Spalte7199" dataDxfId="9169"/>
    <tableColumn id="7217" name="Spalte7200" dataDxfId="9168"/>
    <tableColumn id="7218" name="Spalte7201" dataDxfId="9167"/>
    <tableColumn id="7219" name="Spalte7202" dataDxfId="9166"/>
    <tableColumn id="7220" name="Spalte7203" dataDxfId="9165"/>
    <tableColumn id="7221" name="Spalte7204" dataDxfId="9164"/>
    <tableColumn id="7222" name="Spalte7205" dataDxfId="9163"/>
    <tableColumn id="7223" name="Spalte7206" dataDxfId="9162"/>
    <tableColumn id="7224" name="Spalte7207" dataDxfId="9161"/>
    <tableColumn id="7225" name="Spalte7208" dataDxfId="9160"/>
    <tableColumn id="7226" name="Spalte7209" dataDxfId="9159"/>
    <tableColumn id="7227" name="Spalte7210" dataDxfId="9158"/>
    <tableColumn id="7228" name="Spalte7211" dataDxfId="9157"/>
    <tableColumn id="7229" name="Spalte7212" dataDxfId="9156"/>
    <tableColumn id="7230" name="Spalte7213" dataDxfId="9155"/>
    <tableColumn id="7231" name="Spalte7214" dataDxfId="9154"/>
    <tableColumn id="7232" name="Spalte7215" dataDxfId="9153"/>
    <tableColumn id="7233" name="Spalte7216" dataDxfId="9152"/>
    <tableColumn id="7234" name="Spalte7217" dataDxfId="9151"/>
    <tableColumn id="7235" name="Spalte7218" dataDxfId="9150"/>
    <tableColumn id="7236" name="Spalte7219" dataDxfId="9149"/>
    <tableColumn id="7237" name="Spalte7220" dataDxfId="9148"/>
    <tableColumn id="7238" name="Spalte7221" dataDxfId="9147"/>
    <tableColumn id="7239" name="Spalte7222" dataDxfId="9146"/>
    <tableColumn id="7240" name="Spalte7223" dataDxfId="9145"/>
    <tableColumn id="7241" name="Spalte7224" dataDxfId="9144"/>
    <tableColumn id="7242" name="Spalte7225" dataDxfId="9143"/>
    <tableColumn id="7243" name="Spalte7226" dataDxfId="9142"/>
    <tableColumn id="7244" name="Spalte7227" dataDxfId="9141"/>
    <tableColumn id="7245" name="Spalte7228" dataDxfId="9140"/>
    <tableColumn id="7246" name="Spalte7229" dataDxfId="9139"/>
    <tableColumn id="7247" name="Spalte7230" dataDxfId="9138"/>
    <tableColumn id="7248" name="Spalte7231" dataDxfId="9137"/>
    <tableColumn id="7249" name="Spalte7232" dataDxfId="9136"/>
    <tableColumn id="7250" name="Spalte7233" dataDxfId="9135"/>
    <tableColumn id="7251" name="Spalte7234" dataDxfId="9134"/>
    <tableColumn id="7252" name="Spalte7235" dataDxfId="9133"/>
    <tableColumn id="7253" name="Spalte7236" dataDxfId="9132"/>
    <tableColumn id="7254" name="Spalte7237" dataDxfId="9131"/>
    <tableColumn id="7255" name="Spalte7238" dataDxfId="9130"/>
    <tableColumn id="7256" name="Spalte7239" dataDxfId="9129"/>
    <tableColumn id="7257" name="Spalte7240" dataDxfId="9128"/>
    <tableColumn id="7258" name="Spalte7241" dataDxfId="9127"/>
    <tableColumn id="7259" name="Spalte7242" dataDxfId="9126"/>
    <tableColumn id="7260" name="Spalte7243" dataDxfId="9125"/>
    <tableColumn id="7261" name="Spalte7244" dataDxfId="9124"/>
    <tableColumn id="7262" name="Spalte7245" dataDxfId="9123"/>
    <tableColumn id="7263" name="Spalte7246" dataDxfId="9122"/>
    <tableColumn id="7264" name="Spalte7247" dataDxfId="9121"/>
    <tableColumn id="7265" name="Spalte7248" dataDxfId="9120"/>
    <tableColumn id="7266" name="Spalte7249" dataDxfId="9119"/>
    <tableColumn id="7267" name="Spalte7250" dataDxfId="9118"/>
    <tableColumn id="7268" name="Spalte7251" dataDxfId="9117"/>
    <tableColumn id="7269" name="Spalte7252" dataDxfId="9116"/>
    <tableColumn id="7270" name="Spalte7253" dataDxfId="9115"/>
    <tableColumn id="7271" name="Spalte7254" dataDxfId="9114"/>
    <tableColumn id="7272" name="Spalte7255" dataDxfId="9113"/>
    <tableColumn id="7273" name="Spalte7256" dataDxfId="9112"/>
    <tableColumn id="7274" name="Spalte7257" dataDxfId="9111"/>
    <tableColumn id="7275" name="Spalte7258" dataDxfId="9110"/>
    <tableColumn id="7276" name="Spalte7259" dataDxfId="9109"/>
    <tableColumn id="7277" name="Spalte7260" dataDxfId="9108"/>
    <tableColumn id="7278" name="Spalte7261" dataDxfId="9107"/>
    <tableColumn id="7279" name="Spalte7262" dataDxfId="9106"/>
    <tableColumn id="7280" name="Spalte7263" dataDxfId="9105"/>
    <tableColumn id="7281" name="Spalte7264" dataDxfId="9104"/>
    <tableColumn id="7282" name="Spalte7265" dataDxfId="9103"/>
    <tableColumn id="7283" name="Spalte7266" dataDxfId="9102"/>
    <tableColumn id="7284" name="Spalte7267" dataDxfId="9101"/>
    <tableColumn id="7285" name="Spalte7268" dataDxfId="9100"/>
    <tableColumn id="7286" name="Spalte7269" dataDxfId="9099"/>
    <tableColumn id="7287" name="Spalte7270" dataDxfId="9098"/>
    <tableColumn id="7288" name="Spalte7271" dataDxfId="9097"/>
    <tableColumn id="7289" name="Spalte7272" dataDxfId="9096"/>
    <tableColumn id="7290" name="Spalte7273" dataDxfId="9095"/>
    <tableColumn id="7291" name="Spalte7274" dataDxfId="9094"/>
    <tableColumn id="7292" name="Spalte7275" dataDxfId="9093"/>
    <tableColumn id="7293" name="Spalte7276" dataDxfId="9092"/>
    <tableColumn id="7294" name="Spalte7277" dataDxfId="9091"/>
    <tableColumn id="7295" name="Spalte7278" dataDxfId="9090"/>
    <tableColumn id="7296" name="Spalte7279" dataDxfId="9089"/>
    <tableColumn id="7297" name="Spalte7280" dataDxfId="9088"/>
    <tableColumn id="7298" name="Spalte7281" dataDxfId="9087"/>
    <tableColumn id="7299" name="Spalte7282" dataDxfId="9086"/>
    <tableColumn id="7300" name="Spalte7283" dataDxfId="9085"/>
    <tableColumn id="7301" name="Spalte7284" dataDxfId="9084"/>
    <tableColumn id="7302" name="Spalte7285" dataDxfId="9083"/>
    <tableColumn id="7303" name="Spalte7286" dataDxfId="9082"/>
    <tableColumn id="7304" name="Spalte7287" dataDxfId="9081"/>
    <tableColumn id="7305" name="Spalte7288" dataDxfId="9080"/>
    <tableColumn id="7306" name="Spalte7289" dataDxfId="9079"/>
    <tableColumn id="7307" name="Spalte7290" dataDxfId="9078"/>
    <tableColumn id="7308" name="Spalte7291" dataDxfId="9077"/>
    <tableColumn id="7309" name="Spalte7292" dataDxfId="9076"/>
    <tableColumn id="7310" name="Spalte7293" dataDxfId="9075"/>
    <tableColumn id="7311" name="Spalte7294" dataDxfId="9074"/>
    <tableColumn id="7312" name="Spalte7295" dataDxfId="9073"/>
    <tableColumn id="7313" name="Spalte7296" dataDxfId="9072"/>
    <tableColumn id="7314" name="Spalte7297" dataDxfId="9071"/>
    <tableColumn id="7315" name="Spalte7298" dataDxfId="9070"/>
    <tableColumn id="7316" name="Spalte7299" dataDxfId="9069"/>
    <tableColumn id="7317" name="Spalte7300" dataDxfId="9068"/>
    <tableColumn id="7318" name="Spalte7301" dataDxfId="9067"/>
    <tableColumn id="7319" name="Spalte7302" dataDxfId="9066"/>
    <tableColumn id="7320" name="Spalte7303" dataDxfId="9065"/>
    <tableColumn id="7321" name="Spalte7304" dataDxfId="9064"/>
    <tableColumn id="7322" name="Spalte7305" dataDxfId="9063"/>
    <tableColumn id="7323" name="Spalte7306" dataDxfId="9062"/>
    <tableColumn id="7324" name="Spalte7307" dataDxfId="9061"/>
    <tableColumn id="7325" name="Spalte7308" dataDxfId="9060"/>
    <tableColumn id="7326" name="Spalte7309" dataDxfId="9059"/>
    <tableColumn id="7327" name="Spalte7310" dataDxfId="9058"/>
    <tableColumn id="7328" name="Spalte7311" dataDxfId="9057"/>
    <tableColumn id="7329" name="Spalte7312" dataDxfId="9056"/>
    <tableColumn id="7330" name="Spalte7313" dataDxfId="9055"/>
    <tableColumn id="7331" name="Spalte7314" dataDxfId="9054"/>
    <tableColumn id="7332" name="Spalte7315" dataDxfId="9053"/>
    <tableColumn id="7333" name="Spalte7316" dataDxfId="9052"/>
    <tableColumn id="7334" name="Spalte7317" dataDxfId="9051"/>
    <tableColumn id="7335" name="Spalte7318" dataDxfId="9050"/>
    <tableColumn id="7336" name="Spalte7319" dataDxfId="9049"/>
    <tableColumn id="7337" name="Spalte7320" dataDxfId="9048"/>
    <tableColumn id="7338" name="Spalte7321" dataDxfId="9047"/>
    <tableColumn id="7339" name="Spalte7322" dataDxfId="9046"/>
    <tableColumn id="7340" name="Spalte7323" dataDxfId="9045"/>
    <tableColumn id="7341" name="Spalte7324" dataDxfId="9044"/>
    <tableColumn id="7342" name="Spalte7325" dataDxfId="9043"/>
    <tableColumn id="7343" name="Spalte7326" dataDxfId="9042"/>
    <tableColumn id="7344" name="Spalte7327" dataDxfId="9041"/>
    <tableColumn id="7345" name="Spalte7328" dataDxfId="9040"/>
    <tableColumn id="7346" name="Spalte7329" dataDxfId="9039"/>
    <tableColumn id="7347" name="Spalte7330" dataDxfId="9038"/>
    <tableColumn id="7348" name="Spalte7331" dataDxfId="9037"/>
    <tableColumn id="7349" name="Spalte7332" dataDxfId="9036"/>
    <tableColumn id="7350" name="Spalte7333" dataDxfId="9035"/>
    <tableColumn id="7351" name="Spalte7334" dataDxfId="9034"/>
    <tableColumn id="7352" name="Spalte7335" dataDxfId="9033"/>
    <tableColumn id="7353" name="Spalte7336" dataDxfId="9032"/>
    <tableColumn id="7354" name="Spalte7337" dataDxfId="9031"/>
    <tableColumn id="7355" name="Spalte7338" dataDxfId="9030"/>
    <tableColumn id="7356" name="Spalte7339" dataDxfId="9029"/>
    <tableColumn id="7357" name="Spalte7340" dataDxfId="9028"/>
    <tableColumn id="7358" name="Spalte7341" dataDxfId="9027"/>
    <tableColumn id="7359" name="Spalte7342" dataDxfId="9026"/>
    <tableColumn id="7360" name="Spalte7343" dataDxfId="9025"/>
    <tableColumn id="7361" name="Spalte7344" dataDxfId="9024"/>
    <tableColumn id="7362" name="Spalte7345" dataDxfId="9023"/>
    <tableColumn id="7363" name="Spalte7346" dataDxfId="9022"/>
    <tableColumn id="7364" name="Spalte7347" dataDxfId="9021"/>
    <tableColumn id="7365" name="Spalte7348" dataDxfId="9020"/>
    <tableColumn id="7366" name="Spalte7349" dataDxfId="9019"/>
    <tableColumn id="7367" name="Spalte7350" dataDxfId="9018"/>
    <tableColumn id="7368" name="Spalte7351" dataDxfId="9017"/>
    <tableColumn id="7369" name="Spalte7352" dataDxfId="9016"/>
    <tableColumn id="7370" name="Spalte7353" dataDxfId="9015"/>
    <tableColumn id="7371" name="Spalte7354" dataDxfId="9014"/>
    <tableColumn id="7372" name="Spalte7355" dataDxfId="9013"/>
    <tableColumn id="7373" name="Spalte7356" dataDxfId="9012"/>
    <tableColumn id="7374" name="Spalte7357" dataDxfId="9011"/>
    <tableColumn id="7375" name="Spalte7358" dataDxfId="9010"/>
    <tableColumn id="7376" name="Spalte7359" dataDxfId="9009"/>
    <tableColumn id="7377" name="Spalte7360" dataDxfId="9008"/>
    <tableColumn id="7378" name="Spalte7361" dataDxfId="9007"/>
    <tableColumn id="7379" name="Spalte7362" dataDxfId="9006"/>
    <tableColumn id="7380" name="Spalte7363" dataDxfId="9005"/>
    <tableColumn id="7381" name="Spalte7364" dataDxfId="9004"/>
    <tableColumn id="7382" name="Spalte7365" dataDxfId="9003"/>
    <tableColumn id="7383" name="Spalte7366" dataDxfId="9002"/>
    <tableColumn id="7384" name="Spalte7367" dataDxfId="9001"/>
    <tableColumn id="7385" name="Spalte7368" dataDxfId="9000"/>
    <tableColumn id="7386" name="Spalte7369" dataDxfId="8999"/>
    <tableColumn id="7387" name="Spalte7370" dataDxfId="8998"/>
    <tableColumn id="7388" name="Spalte7371" dataDxfId="8997"/>
    <tableColumn id="7389" name="Spalte7372" dataDxfId="8996"/>
    <tableColumn id="7390" name="Spalte7373" dataDxfId="8995"/>
    <tableColumn id="7391" name="Spalte7374" dataDxfId="8994"/>
    <tableColumn id="7392" name="Spalte7375" dataDxfId="8993"/>
    <tableColumn id="7393" name="Spalte7376" dataDxfId="8992"/>
    <tableColumn id="7394" name="Spalte7377" dataDxfId="8991"/>
    <tableColumn id="7395" name="Spalte7378" dataDxfId="8990"/>
    <tableColumn id="7396" name="Spalte7379" dataDxfId="8989"/>
    <tableColumn id="7397" name="Spalte7380" dataDxfId="8988"/>
    <tableColumn id="7398" name="Spalte7381" dataDxfId="8987"/>
    <tableColumn id="7399" name="Spalte7382" dataDxfId="8986"/>
    <tableColumn id="7400" name="Spalte7383" dataDxfId="8985"/>
    <tableColumn id="7401" name="Spalte7384" dataDxfId="8984"/>
    <tableColumn id="7402" name="Spalte7385" dataDxfId="8983"/>
    <tableColumn id="7403" name="Spalte7386" dataDxfId="8982"/>
    <tableColumn id="7404" name="Spalte7387" dataDxfId="8981"/>
    <tableColumn id="7405" name="Spalte7388" dataDxfId="8980"/>
    <tableColumn id="7406" name="Spalte7389" dataDxfId="8979"/>
    <tableColumn id="7407" name="Spalte7390" dataDxfId="8978"/>
    <tableColumn id="7408" name="Spalte7391" dataDxfId="8977"/>
    <tableColumn id="7409" name="Spalte7392" dataDxfId="8976"/>
    <tableColumn id="7410" name="Spalte7393" dataDxfId="8975"/>
    <tableColumn id="7411" name="Spalte7394" dataDxfId="8974"/>
    <tableColumn id="7412" name="Spalte7395" dataDxfId="8973"/>
    <tableColumn id="7413" name="Spalte7396" dataDxfId="8972"/>
    <tableColumn id="7414" name="Spalte7397" dataDxfId="8971"/>
    <tableColumn id="7415" name="Spalte7398" dataDxfId="8970"/>
    <tableColumn id="7416" name="Spalte7399" dataDxfId="8969"/>
    <tableColumn id="7417" name="Spalte7400" dataDxfId="8968"/>
    <tableColumn id="7418" name="Spalte7401" dataDxfId="8967"/>
    <tableColumn id="7419" name="Spalte7402" dataDxfId="8966"/>
    <tableColumn id="7420" name="Spalte7403" dataDxfId="8965"/>
    <tableColumn id="7421" name="Spalte7404" dataDxfId="8964"/>
    <tableColumn id="7422" name="Spalte7405" dataDxfId="8963"/>
    <tableColumn id="7423" name="Spalte7406" dataDxfId="8962"/>
    <tableColumn id="7424" name="Spalte7407" dataDxfId="8961"/>
    <tableColumn id="7425" name="Spalte7408" dataDxfId="8960"/>
    <tableColumn id="7426" name="Spalte7409" dataDxfId="8959"/>
    <tableColumn id="7427" name="Spalte7410" dataDxfId="8958"/>
    <tableColumn id="7428" name="Spalte7411" dataDxfId="8957"/>
    <tableColumn id="7429" name="Spalte7412" dataDxfId="8956"/>
    <tableColumn id="7430" name="Spalte7413" dataDxfId="8955"/>
    <tableColumn id="7431" name="Spalte7414" dataDxfId="8954"/>
    <tableColumn id="7432" name="Spalte7415" dataDxfId="8953"/>
    <tableColumn id="7433" name="Spalte7416" dataDxfId="8952"/>
    <tableColumn id="7434" name="Spalte7417" dataDxfId="8951"/>
    <tableColumn id="7435" name="Spalte7418" dataDxfId="8950"/>
    <tableColumn id="7436" name="Spalte7419" dataDxfId="8949"/>
    <tableColumn id="7437" name="Spalte7420" dataDxfId="8948"/>
    <tableColumn id="7438" name="Spalte7421" dataDxfId="8947"/>
    <tableColumn id="7439" name="Spalte7422" dataDxfId="8946"/>
    <tableColumn id="7440" name="Spalte7423" dataDxfId="8945"/>
    <tableColumn id="7441" name="Spalte7424" dataDxfId="8944"/>
    <tableColumn id="7442" name="Spalte7425" dataDxfId="8943"/>
    <tableColumn id="7443" name="Spalte7426" dataDxfId="8942"/>
    <tableColumn id="7444" name="Spalte7427" dataDxfId="8941"/>
    <tableColumn id="7445" name="Spalte7428" dataDxfId="8940"/>
    <tableColumn id="7446" name="Spalte7429" dataDxfId="8939"/>
    <tableColumn id="7447" name="Spalte7430" dataDxfId="8938"/>
    <tableColumn id="7448" name="Spalte7431" dataDxfId="8937"/>
    <tableColumn id="7449" name="Spalte7432" dataDxfId="8936"/>
    <tableColumn id="7450" name="Spalte7433" dataDxfId="8935"/>
    <tableColumn id="7451" name="Spalte7434" dataDxfId="8934"/>
    <tableColumn id="7452" name="Spalte7435" dataDxfId="8933"/>
    <tableColumn id="7453" name="Spalte7436" dataDxfId="8932"/>
    <tableColumn id="7454" name="Spalte7437" dataDxfId="8931"/>
    <tableColumn id="7455" name="Spalte7438" dataDxfId="8930"/>
    <tableColumn id="7456" name="Spalte7439" dataDxfId="8929"/>
    <tableColumn id="7457" name="Spalte7440" dataDxfId="8928"/>
    <tableColumn id="7458" name="Spalte7441" dataDxfId="8927"/>
    <tableColumn id="7459" name="Spalte7442" dataDxfId="8926"/>
    <tableColumn id="7460" name="Spalte7443" dataDxfId="8925"/>
    <tableColumn id="7461" name="Spalte7444" dataDxfId="8924"/>
    <tableColumn id="7462" name="Spalte7445" dataDxfId="8923"/>
    <tableColumn id="7463" name="Spalte7446" dataDxfId="8922"/>
    <tableColumn id="7464" name="Spalte7447" dataDxfId="8921"/>
    <tableColumn id="7465" name="Spalte7448" dataDxfId="8920"/>
    <tableColumn id="7466" name="Spalte7449" dataDxfId="8919"/>
    <tableColumn id="7467" name="Spalte7450" dataDxfId="8918"/>
    <tableColumn id="7468" name="Spalte7451" dataDxfId="8917"/>
    <tableColumn id="7469" name="Spalte7452" dataDxfId="8916"/>
    <tableColumn id="7470" name="Spalte7453" dataDxfId="8915"/>
    <tableColumn id="7471" name="Spalte7454" dataDxfId="8914"/>
    <tableColumn id="7472" name="Spalte7455" dataDxfId="8913"/>
    <tableColumn id="7473" name="Spalte7456" dataDxfId="8912"/>
    <tableColumn id="7474" name="Spalte7457" dataDxfId="8911"/>
    <tableColumn id="7475" name="Spalte7458" dataDxfId="8910"/>
    <tableColumn id="7476" name="Spalte7459" dataDxfId="8909"/>
    <tableColumn id="7477" name="Spalte7460" dataDxfId="8908"/>
    <tableColumn id="7478" name="Spalte7461" dataDxfId="8907"/>
    <tableColumn id="7479" name="Spalte7462" dataDxfId="8906"/>
    <tableColumn id="7480" name="Spalte7463" dataDxfId="8905"/>
    <tableColumn id="7481" name="Spalte7464" dataDxfId="8904"/>
    <tableColumn id="7482" name="Spalte7465" dataDxfId="8903"/>
    <tableColumn id="7483" name="Spalte7466" dataDxfId="8902"/>
    <tableColumn id="7484" name="Spalte7467" dataDxfId="8901"/>
    <tableColumn id="7485" name="Spalte7468" dataDxfId="8900"/>
    <tableColumn id="7486" name="Spalte7469" dataDxfId="8899"/>
    <tableColumn id="7487" name="Spalte7470" dataDxfId="8898"/>
    <tableColumn id="7488" name="Spalte7471" dataDxfId="8897"/>
    <tableColumn id="7489" name="Spalte7472" dataDxfId="8896"/>
    <tableColumn id="7490" name="Spalte7473" dataDxfId="8895"/>
    <tableColumn id="7491" name="Spalte7474" dataDxfId="8894"/>
    <tableColumn id="7492" name="Spalte7475" dataDxfId="8893"/>
    <tableColumn id="7493" name="Spalte7476" dataDxfId="8892"/>
    <tableColumn id="7494" name="Spalte7477" dataDxfId="8891"/>
    <tableColumn id="7495" name="Spalte7478" dataDxfId="8890"/>
    <tableColumn id="7496" name="Spalte7479" dataDxfId="8889"/>
    <tableColumn id="7497" name="Spalte7480" dataDxfId="8888"/>
    <tableColumn id="7498" name="Spalte7481" dataDxfId="8887"/>
    <tableColumn id="7499" name="Spalte7482" dataDxfId="8886"/>
    <tableColumn id="7500" name="Spalte7483" dataDxfId="8885"/>
    <tableColumn id="7501" name="Spalte7484" dataDxfId="8884"/>
    <tableColumn id="7502" name="Spalte7485" dataDxfId="8883"/>
    <tableColumn id="7503" name="Spalte7486" dataDxfId="8882"/>
    <tableColumn id="7504" name="Spalte7487" dataDxfId="8881"/>
    <tableColumn id="7505" name="Spalte7488" dataDxfId="8880"/>
    <tableColumn id="7506" name="Spalte7489" dataDxfId="8879"/>
    <tableColumn id="7507" name="Spalte7490" dataDxfId="8878"/>
    <tableColumn id="7508" name="Spalte7491" dataDxfId="8877"/>
    <tableColumn id="7509" name="Spalte7492" dataDxfId="8876"/>
    <tableColumn id="7510" name="Spalte7493" dataDxfId="8875"/>
    <tableColumn id="7511" name="Spalte7494" dataDxfId="8874"/>
    <tableColumn id="7512" name="Spalte7495" dataDxfId="8873"/>
    <tableColumn id="7513" name="Spalte7496" dataDxfId="8872"/>
    <tableColumn id="7514" name="Spalte7497" dataDxfId="8871"/>
    <tableColumn id="7515" name="Spalte7498" dataDxfId="8870"/>
    <tableColumn id="7516" name="Spalte7499" dataDxfId="8869"/>
    <tableColumn id="7517" name="Spalte7500" dataDxfId="8868"/>
    <tableColumn id="7518" name="Spalte7501" dataDxfId="8867"/>
    <tableColumn id="7519" name="Spalte7502" dataDxfId="8866"/>
    <tableColumn id="7520" name="Spalte7503" dataDxfId="8865"/>
    <tableColumn id="7521" name="Spalte7504" dataDxfId="8864"/>
    <tableColumn id="7522" name="Spalte7505" dataDxfId="8863"/>
    <tableColumn id="7523" name="Spalte7506" dataDxfId="8862"/>
    <tableColumn id="7524" name="Spalte7507" dataDxfId="8861"/>
    <tableColumn id="7525" name="Spalte7508" dataDxfId="8860"/>
    <tableColumn id="7526" name="Spalte7509" dataDxfId="8859"/>
    <tableColumn id="7527" name="Spalte7510" dataDxfId="8858"/>
    <tableColumn id="7528" name="Spalte7511" dataDxfId="8857"/>
    <tableColumn id="7529" name="Spalte7512" dataDxfId="8856"/>
    <tableColumn id="7530" name="Spalte7513" dataDxfId="8855"/>
    <tableColumn id="7531" name="Spalte7514" dataDxfId="8854"/>
    <tableColumn id="7532" name="Spalte7515" dataDxfId="8853"/>
    <tableColumn id="7533" name="Spalte7516" dataDxfId="8852"/>
    <tableColumn id="7534" name="Spalte7517" dataDxfId="8851"/>
    <tableColumn id="7535" name="Spalte7518" dataDxfId="8850"/>
    <tableColumn id="7536" name="Spalte7519" dataDxfId="8849"/>
    <tableColumn id="7537" name="Spalte7520" dataDxfId="8848"/>
    <tableColumn id="7538" name="Spalte7521" dataDxfId="8847"/>
    <tableColumn id="7539" name="Spalte7522" dataDxfId="8846"/>
    <tableColumn id="7540" name="Spalte7523" dataDxfId="8845"/>
    <tableColumn id="7541" name="Spalte7524" dataDxfId="8844"/>
    <tableColumn id="7542" name="Spalte7525" dataDxfId="8843"/>
    <tableColumn id="7543" name="Spalte7526" dataDxfId="8842"/>
    <tableColumn id="7544" name="Spalte7527" dataDxfId="8841"/>
    <tableColumn id="7545" name="Spalte7528" dataDxfId="8840"/>
    <tableColumn id="7546" name="Spalte7529" dataDxfId="8839"/>
    <tableColumn id="7547" name="Spalte7530" dataDxfId="8838"/>
    <tableColumn id="7548" name="Spalte7531" dataDxfId="8837"/>
    <tableColumn id="7549" name="Spalte7532" dataDxfId="8836"/>
    <tableColumn id="7550" name="Spalte7533" dataDxfId="8835"/>
    <tableColumn id="7551" name="Spalte7534" dataDxfId="8834"/>
    <tableColumn id="7552" name="Spalte7535" dataDxfId="8833"/>
    <tableColumn id="7553" name="Spalte7536" dataDxfId="8832"/>
    <tableColumn id="7554" name="Spalte7537" dataDxfId="8831"/>
    <tableColumn id="7555" name="Spalte7538" dataDxfId="8830"/>
    <tableColumn id="7556" name="Spalte7539" dataDxfId="8829"/>
    <tableColumn id="7557" name="Spalte7540" dataDxfId="8828"/>
    <tableColumn id="7558" name="Spalte7541" dataDxfId="8827"/>
    <tableColumn id="7559" name="Spalte7542" dataDxfId="8826"/>
    <tableColumn id="7560" name="Spalte7543" dataDxfId="8825"/>
    <tableColumn id="7561" name="Spalte7544" dataDxfId="8824"/>
    <tableColumn id="7562" name="Spalte7545" dataDxfId="8823"/>
    <tableColumn id="7563" name="Spalte7546" dataDxfId="8822"/>
    <tableColumn id="7564" name="Spalte7547" dataDxfId="8821"/>
    <tableColumn id="7565" name="Spalte7548" dataDxfId="8820"/>
    <tableColumn id="7566" name="Spalte7549" dataDxfId="8819"/>
    <tableColumn id="7567" name="Spalte7550" dataDxfId="8818"/>
    <tableColumn id="7568" name="Spalte7551" dataDxfId="8817"/>
    <tableColumn id="7569" name="Spalte7552" dataDxfId="8816"/>
    <tableColumn id="7570" name="Spalte7553" dataDxfId="8815"/>
    <tableColumn id="7571" name="Spalte7554" dataDxfId="8814"/>
    <tableColumn id="7572" name="Spalte7555" dataDxfId="8813"/>
    <tableColumn id="7573" name="Spalte7556" dataDxfId="8812"/>
    <tableColumn id="7574" name="Spalte7557" dataDxfId="8811"/>
    <tableColumn id="7575" name="Spalte7558" dataDxfId="8810"/>
    <tableColumn id="7576" name="Spalte7559" dataDxfId="8809"/>
    <tableColumn id="7577" name="Spalte7560" dataDxfId="8808"/>
    <tableColumn id="7578" name="Spalte7561" dataDxfId="8807"/>
    <tableColumn id="7579" name="Spalte7562" dataDxfId="8806"/>
    <tableColumn id="7580" name="Spalte7563" dataDxfId="8805"/>
    <tableColumn id="7581" name="Spalte7564" dataDxfId="8804"/>
    <tableColumn id="7582" name="Spalte7565" dataDxfId="8803"/>
    <tableColumn id="7583" name="Spalte7566" dataDxfId="8802"/>
    <tableColumn id="7584" name="Spalte7567" dataDxfId="8801"/>
    <tableColumn id="7585" name="Spalte7568" dataDxfId="8800"/>
    <tableColumn id="7586" name="Spalte7569" dataDxfId="8799"/>
    <tableColumn id="7587" name="Spalte7570" dataDxfId="8798"/>
    <tableColumn id="7588" name="Spalte7571" dataDxfId="8797"/>
    <tableColumn id="7589" name="Spalte7572" dataDxfId="8796"/>
    <tableColumn id="7590" name="Spalte7573" dataDxfId="8795"/>
    <tableColumn id="7591" name="Spalte7574" dataDxfId="8794"/>
    <tableColumn id="7592" name="Spalte7575" dataDxfId="8793"/>
    <tableColumn id="7593" name="Spalte7576" dataDxfId="8792"/>
    <tableColumn id="7594" name="Spalte7577" dataDxfId="8791"/>
    <tableColumn id="7595" name="Spalte7578" dataDxfId="8790"/>
    <tableColumn id="7596" name="Spalte7579" dataDxfId="8789"/>
    <tableColumn id="7597" name="Spalte7580" dataDxfId="8788"/>
    <tableColumn id="7598" name="Spalte7581" dataDxfId="8787"/>
    <tableColumn id="7599" name="Spalte7582" dataDxfId="8786"/>
    <tableColumn id="7600" name="Spalte7583" dataDxfId="8785"/>
    <tableColumn id="7601" name="Spalte7584" dataDxfId="8784"/>
    <tableColumn id="7602" name="Spalte7585" dataDxfId="8783"/>
    <tableColumn id="7603" name="Spalte7586" dataDxfId="8782"/>
    <tableColumn id="7604" name="Spalte7587" dataDxfId="8781"/>
    <tableColumn id="7605" name="Spalte7588" dataDxfId="8780"/>
    <tableColumn id="7606" name="Spalte7589" dataDxfId="8779"/>
    <tableColumn id="7607" name="Spalte7590" dataDxfId="8778"/>
    <tableColumn id="7608" name="Spalte7591" dataDxfId="8777"/>
    <tableColumn id="7609" name="Spalte7592" dataDxfId="8776"/>
    <tableColumn id="7610" name="Spalte7593" dataDxfId="8775"/>
    <tableColumn id="7611" name="Spalte7594" dataDxfId="8774"/>
    <tableColumn id="7612" name="Spalte7595" dataDxfId="8773"/>
    <tableColumn id="7613" name="Spalte7596" dataDxfId="8772"/>
    <tableColumn id="7614" name="Spalte7597" dataDxfId="8771"/>
    <tableColumn id="7615" name="Spalte7598" dataDxfId="8770"/>
    <tableColumn id="7616" name="Spalte7599" dataDxfId="8769"/>
    <tableColumn id="7617" name="Spalte7600" dataDxfId="8768"/>
    <tableColumn id="7618" name="Spalte7601" dataDxfId="8767"/>
    <tableColumn id="7619" name="Spalte7602" dataDxfId="8766"/>
    <tableColumn id="7620" name="Spalte7603" dataDxfId="8765"/>
    <tableColumn id="7621" name="Spalte7604" dataDxfId="8764"/>
    <tableColumn id="7622" name="Spalte7605" dataDxfId="8763"/>
    <tableColumn id="7623" name="Spalte7606" dataDxfId="8762"/>
    <tableColumn id="7624" name="Spalte7607" dataDxfId="8761"/>
    <tableColumn id="7625" name="Spalte7608" dataDxfId="8760"/>
    <tableColumn id="7626" name="Spalte7609" dataDxfId="8759"/>
    <tableColumn id="7627" name="Spalte7610" dataDxfId="8758"/>
    <tableColumn id="7628" name="Spalte7611" dataDxfId="8757"/>
    <tableColumn id="7629" name="Spalte7612" dataDxfId="8756"/>
    <tableColumn id="7630" name="Spalte7613" dataDxfId="8755"/>
    <tableColumn id="7631" name="Spalte7614" dataDxfId="8754"/>
    <tableColumn id="7632" name="Spalte7615" dataDxfId="8753"/>
    <tableColumn id="7633" name="Spalte7616" dataDxfId="8752"/>
    <tableColumn id="7634" name="Spalte7617" dataDxfId="8751"/>
    <tableColumn id="7635" name="Spalte7618" dataDxfId="8750"/>
    <tableColumn id="7636" name="Spalte7619" dataDxfId="8749"/>
    <tableColumn id="7637" name="Spalte7620" dataDxfId="8748"/>
    <tableColumn id="7638" name="Spalte7621" dataDxfId="8747"/>
    <tableColumn id="7639" name="Spalte7622" dataDxfId="8746"/>
    <tableColumn id="7640" name="Spalte7623" dataDxfId="8745"/>
    <tableColumn id="7641" name="Spalte7624" dataDxfId="8744"/>
    <tableColumn id="7642" name="Spalte7625" dataDxfId="8743"/>
    <tableColumn id="7643" name="Spalte7626" dataDxfId="8742"/>
    <tableColumn id="7644" name="Spalte7627" dataDxfId="8741"/>
    <tableColumn id="7645" name="Spalte7628" dataDxfId="8740"/>
    <tableColumn id="7646" name="Spalte7629" dataDxfId="8739"/>
    <tableColumn id="7647" name="Spalte7630" dataDxfId="8738"/>
    <tableColumn id="7648" name="Spalte7631" dataDxfId="8737"/>
    <tableColumn id="7649" name="Spalte7632" dataDxfId="8736"/>
    <tableColumn id="7650" name="Spalte7633" dataDxfId="8735"/>
    <tableColumn id="7651" name="Spalte7634" dataDxfId="8734"/>
    <tableColumn id="7652" name="Spalte7635" dataDxfId="8733"/>
    <tableColumn id="7653" name="Spalte7636" dataDxfId="8732"/>
    <tableColumn id="7654" name="Spalte7637" dataDxfId="8731"/>
    <tableColumn id="7655" name="Spalte7638" dataDxfId="8730"/>
    <tableColumn id="7656" name="Spalte7639" dataDxfId="8729"/>
    <tableColumn id="7657" name="Spalte7640" dataDxfId="8728"/>
    <tableColumn id="7658" name="Spalte7641" dataDxfId="8727"/>
    <tableColumn id="7659" name="Spalte7642" dataDxfId="8726"/>
    <tableColumn id="7660" name="Spalte7643" dataDxfId="8725"/>
    <tableColumn id="7661" name="Spalte7644" dataDxfId="8724"/>
    <tableColumn id="7662" name="Spalte7645" dataDxfId="8723"/>
    <tableColumn id="7663" name="Spalte7646" dataDxfId="8722"/>
    <tableColumn id="7664" name="Spalte7647" dataDxfId="8721"/>
    <tableColumn id="7665" name="Spalte7648" dataDxfId="8720"/>
    <tableColumn id="7666" name="Spalte7649" dataDxfId="8719"/>
    <tableColumn id="7667" name="Spalte7650" dataDxfId="8718"/>
    <tableColumn id="7668" name="Spalte7651" dataDxfId="8717"/>
    <tableColumn id="7669" name="Spalte7652" dataDxfId="8716"/>
    <tableColumn id="7670" name="Spalte7653" dataDxfId="8715"/>
    <tableColumn id="7671" name="Spalte7654" dataDxfId="8714"/>
    <tableColumn id="7672" name="Spalte7655" dataDxfId="8713"/>
    <tableColumn id="7673" name="Spalte7656" dataDxfId="8712"/>
    <tableColumn id="7674" name="Spalte7657" dataDxfId="8711"/>
    <tableColumn id="7675" name="Spalte7658" dataDxfId="8710"/>
    <tableColumn id="7676" name="Spalte7659" dataDxfId="8709"/>
    <tableColumn id="7677" name="Spalte7660" dataDxfId="8708"/>
    <tableColumn id="7678" name="Spalte7661" dataDxfId="8707"/>
    <tableColumn id="7679" name="Spalte7662" dataDxfId="8706"/>
    <tableColumn id="7680" name="Spalte7663" dataDxfId="8705"/>
    <tableColumn id="7681" name="Spalte7664" dataDxfId="8704"/>
    <tableColumn id="7682" name="Spalte7665" dataDxfId="8703"/>
    <tableColumn id="7683" name="Spalte7666" dataDxfId="8702"/>
    <tableColumn id="7684" name="Spalte7667" dataDxfId="8701"/>
    <tableColumn id="7685" name="Spalte7668" dataDxfId="8700"/>
    <tableColumn id="7686" name="Spalte7669" dataDxfId="8699"/>
    <tableColumn id="7687" name="Spalte7670" dataDxfId="8698"/>
    <tableColumn id="7688" name="Spalte7671" dataDxfId="8697"/>
    <tableColumn id="7689" name="Spalte7672" dataDxfId="8696"/>
    <tableColumn id="7690" name="Spalte7673" dataDxfId="8695"/>
    <tableColumn id="7691" name="Spalte7674" dataDxfId="8694"/>
    <tableColumn id="7692" name="Spalte7675" dataDxfId="8693"/>
    <tableColumn id="7693" name="Spalte7676" dataDxfId="8692"/>
    <tableColumn id="7694" name="Spalte7677" dataDxfId="8691"/>
    <tableColumn id="7695" name="Spalte7678" dataDxfId="8690"/>
    <tableColumn id="7696" name="Spalte7679" dataDxfId="8689"/>
    <tableColumn id="7697" name="Spalte7680" dataDxfId="8688"/>
    <tableColumn id="7698" name="Spalte7681" dataDxfId="8687"/>
    <tableColumn id="7699" name="Spalte7682" dataDxfId="8686"/>
    <tableColumn id="7700" name="Spalte7683" dataDxfId="8685"/>
    <tableColumn id="7701" name="Spalte7684" dataDxfId="8684"/>
    <tableColumn id="7702" name="Spalte7685" dataDxfId="8683"/>
    <tableColumn id="7703" name="Spalte7686" dataDxfId="8682"/>
    <tableColumn id="7704" name="Spalte7687" dataDxfId="8681"/>
    <tableColumn id="7705" name="Spalte7688" dataDxfId="8680"/>
    <tableColumn id="7706" name="Spalte7689" dataDxfId="8679"/>
    <tableColumn id="7707" name="Spalte7690" dataDxfId="8678"/>
    <tableColumn id="7708" name="Spalte7691" dataDxfId="8677"/>
    <tableColumn id="7709" name="Spalte7692" dataDxfId="8676"/>
    <tableColumn id="7710" name="Spalte7693" dataDxfId="8675"/>
    <tableColumn id="7711" name="Spalte7694" dataDxfId="8674"/>
    <tableColumn id="7712" name="Spalte7695" dataDxfId="8673"/>
    <tableColumn id="7713" name="Spalte7696" dataDxfId="8672"/>
    <tableColumn id="7714" name="Spalte7697" dataDxfId="8671"/>
    <tableColumn id="7715" name="Spalte7698" dataDxfId="8670"/>
    <tableColumn id="7716" name="Spalte7699" dataDxfId="8669"/>
    <tableColumn id="7717" name="Spalte7700" dataDxfId="8668"/>
    <tableColumn id="7718" name="Spalte7701" dataDxfId="8667"/>
    <tableColumn id="7719" name="Spalte7702" dataDxfId="8666"/>
    <tableColumn id="7720" name="Spalte7703" dataDxfId="8665"/>
    <tableColumn id="7721" name="Spalte7704" dataDxfId="8664"/>
    <tableColumn id="7722" name="Spalte7705" dataDxfId="8663"/>
    <tableColumn id="7723" name="Spalte7706" dataDxfId="8662"/>
    <tableColumn id="7724" name="Spalte7707" dataDxfId="8661"/>
    <tableColumn id="7725" name="Spalte7708" dataDxfId="8660"/>
    <tableColumn id="7726" name="Spalte7709" dataDxfId="8659"/>
    <tableColumn id="7727" name="Spalte7710" dataDxfId="8658"/>
    <tableColumn id="7728" name="Spalte7711" dataDxfId="8657"/>
    <tableColumn id="7729" name="Spalte7712" dataDxfId="8656"/>
    <tableColumn id="7730" name="Spalte7713" dataDxfId="8655"/>
    <tableColumn id="7731" name="Spalte7714" dataDxfId="8654"/>
    <tableColumn id="7732" name="Spalte7715" dataDxfId="8653"/>
    <tableColumn id="7733" name="Spalte7716" dataDxfId="8652"/>
    <tableColumn id="7734" name="Spalte7717" dataDxfId="8651"/>
    <tableColumn id="7735" name="Spalte7718" dataDxfId="8650"/>
    <tableColumn id="7736" name="Spalte7719" dataDxfId="8649"/>
    <tableColumn id="7737" name="Spalte7720" dataDxfId="8648"/>
    <tableColumn id="7738" name="Spalte7721" dataDxfId="8647"/>
    <tableColumn id="7739" name="Spalte7722" dataDxfId="8646"/>
    <tableColumn id="7740" name="Spalte7723" dataDxfId="8645"/>
    <tableColumn id="7741" name="Spalte7724" dataDxfId="8644"/>
    <tableColumn id="7742" name="Spalte7725" dataDxfId="8643"/>
    <tableColumn id="7743" name="Spalte7726" dataDxfId="8642"/>
    <tableColumn id="7744" name="Spalte7727" dataDxfId="8641"/>
    <tableColumn id="7745" name="Spalte7728" dataDxfId="8640"/>
    <tableColumn id="7746" name="Spalte7729" dataDxfId="8639"/>
    <tableColumn id="7747" name="Spalte7730" dataDxfId="8638"/>
    <tableColumn id="7748" name="Spalte7731" dataDxfId="8637"/>
    <tableColumn id="7749" name="Spalte7732" dataDxfId="8636"/>
    <tableColumn id="7750" name="Spalte7733" dataDxfId="8635"/>
    <tableColumn id="7751" name="Spalte7734" dataDxfId="8634"/>
    <tableColumn id="7752" name="Spalte7735" dataDxfId="8633"/>
    <tableColumn id="7753" name="Spalte7736" dataDxfId="8632"/>
    <tableColumn id="7754" name="Spalte7737" dataDxfId="8631"/>
    <tableColumn id="7755" name="Spalte7738" dataDxfId="8630"/>
    <tableColumn id="7756" name="Spalte7739" dataDxfId="8629"/>
    <tableColumn id="7757" name="Spalte7740" dataDxfId="8628"/>
    <tableColumn id="7758" name="Spalte7741" dataDxfId="8627"/>
    <tableColumn id="7759" name="Spalte7742" dataDxfId="8626"/>
    <tableColumn id="7760" name="Spalte7743" dataDxfId="8625"/>
    <tableColumn id="7761" name="Spalte7744" dataDxfId="8624"/>
    <tableColumn id="7762" name="Spalte7745" dataDxfId="8623"/>
    <tableColumn id="7763" name="Spalte7746" dataDxfId="8622"/>
    <tableColumn id="7764" name="Spalte7747" dataDxfId="8621"/>
    <tableColumn id="7765" name="Spalte7748" dataDxfId="8620"/>
    <tableColumn id="7766" name="Spalte7749" dataDxfId="8619"/>
    <tableColumn id="7767" name="Spalte7750" dataDxfId="8618"/>
    <tableColumn id="7768" name="Spalte7751" dataDxfId="8617"/>
    <tableColumn id="7769" name="Spalte7752" dataDxfId="8616"/>
    <tableColumn id="7770" name="Spalte7753" dataDxfId="8615"/>
    <tableColumn id="7771" name="Spalte7754" dataDxfId="8614"/>
    <tableColumn id="7772" name="Spalte7755" dataDxfId="8613"/>
    <tableColumn id="7773" name="Spalte7756" dataDxfId="8612"/>
    <tableColumn id="7774" name="Spalte7757" dataDxfId="8611"/>
    <tableColumn id="7775" name="Spalte7758" dataDxfId="8610"/>
    <tableColumn id="7776" name="Spalte7759" dataDxfId="8609"/>
    <tableColumn id="7777" name="Spalte7760" dataDxfId="8608"/>
    <tableColumn id="7778" name="Spalte7761" dataDxfId="8607"/>
    <tableColumn id="7779" name="Spalte7762" dataDxfId="8606"/>
    <tableColumn id="7780" name="Spalte7763" dataDxfId="8605"/>
    <tableColumn id="7781" name="Spalte7764" dataDxfId="8604"/>
    <tableColumn id="7782" name="Spalte7765" dataDxfId="8603"/>
    <tableColumn id="7783" name="Spalte7766" dataDxfId="8602"/>
    <tableColumn id="7784" name="Spalte7767" dataDxfId="8601"/>
    <tableColumn id="7785" name="Spalte7768" dataDxfId="8600"/>
    <tableColumn id="7786" name="Spalte7769" dataDxfId="8599"/>
    <tableColumn id="7787" name="Spalte7770" dataDxfId="8598"/>
    <tableColumn id="7788" name="Spalte7771" dataDxfId="8597"/>
    <tableColumn id="7789" name="Spalte7772" dataDxfId="8596"/>
    <tableColumn id="7790" name="Spalte7773" dataDxfId="8595"/>
    <tableColumn id="7791" name="Spalte7774" dataDxfId="8594"/>
    <tableColumn id="7792" name="Spalte7775" dataDxfId="8593"/>
    <tableColumn id="7793" name="Spalte7776" dataDxfId="8592"/>
    <tableColumn id="7794" name="Spalte7777" dataDxfId="8591"/>
    <tableColumn id="7795" name="Spalte7778" dataDxfId="8590"/>
    <tableColumn id="7796" name="Spalte7779" dataDxfId="8589"/>
    <tableColumn id="7797" name="Spalte7780" dataDxfId="8588"/>
    <tableColumn id="7798" name="Spalte7781" dataDxfId="8587"/>
    <tableColumn id="7799" name="Spalte7782" dataDxfId="8586"/>
    <tableColumn id="7800" name="Spalte7783" dataDxfId="8585"/>
    <tableColumn id="7801" name="Spalte7784" dataDxfId="8584"/>
    <tableColumn id="7802" name="Spalte7785" dataDxfId="8583"/>
    <tableColumn id="7803" name="Spalte7786" dataDxfId="8582"/>
    <tableColumn id="7804" name="Spalte7787" dataDxfId="8581"/>
    <tableColumn id="7805" name="Spalte7788" dataDxfId="8580"/>
    <tableColumn id="7806" name="Spalte7789" dataDxfId="8579"/>
    <tableColumn id="7807" name="Spalte7790" dataDxfId="8578"/>
    <tableColumn id="7808" name="Spalte7791" dataDxfId="8577"/>
    <tableColumn id="7809" name="Spalte7792" dataDxfId="8576"/>
    <tableColumn id="7810" name="Spalte7793" dataDxfId="8575"/>
    <tableColumn id="7811" name="Spalte7794" dataDxfId="8574"/>
    <tableColumn id="7812" name="Spalte7795" dataDxfId="8573"/>
    <tableColumn id="7813" name="Spalte7796" dataDxfId="8572"/>
    <tableColumn id="7814" name="Spalte7797" dataDxfId="8571"/>
    <tableColumn id="7815" name="Spalte7798" dataDxfId="8570"/>
    <tableColumn id="7816" name="Spalte7799" dataDxfId="8569"/>
    <tableColumn id="7817" name="Spalte7800" dataDxfId="8568"/>
    <tableColumn id="7818" name="Spalte7801" dataDxfId="8567"/>
    <tableColumn id="7819" name="Spalte7802" dataDxfId="8566"/>
    <tableColumn id="7820" name="Spalte7803" dataDxfId="8565"/>
    <tableColumn id="7821" name="Spalte7804" dataDxfId="8564"/>
    <tableColumn id="7822" name="Spalte7805" dataDxfId="8563"/>
    <tableColumn id="7823" name="Spalte7806" dataDxfId="8562"/>
    <tableColumn id="7824" name="Spalte7807" dataDxfId="8561"/>
    <tableColumn id="7825" name="Spalte7808" dataDxfId="8560"/>
    <tableColumn id="7826" name="Spalte7809" dataDxfId="8559"/>
    <tableColumn id="7827" name="Spalte7810" dataDxfId="8558"/>
    <tableColumn id="7828" name="Spalte7811" dataDxfId="8557"/>
    <tableColumn id="7829" name="Spalte7812" dataDxfId="8556"/>
    <tableColumn id="7830" name="Spalte7813" dataDxfId="8555"/>
    <tableColumn id="7831" name="Spalte7814" dataDxfId="8554"/>
    <tableColumn id="7832" name="Spalte7815" dataDxfId="8553"/>
    <tableColumn id="7833" name="Spalte7816" dataDxfId="8552"/>
    <tableColumn id="7834" name="Spalte7817" dataDxfId="8551"/>
    <tableColumn id="7835" name="Spalte7818" dataDxfId="8550"/>
    <tableColumn id="7836" name="Spalte7819" dataDxfId="8549"/>
    <tableColumn id="7837" name="Spalte7820" dataDxfId="8548"/>
    <tableColumn id="7838" name="Spalte7821" dataDxfId="8547"/>
    <tableColumn id="7839" name="Spalte7822" dataDxfId="8546"/>
    <tableColumn id="7840" name="Spalte7823" dataDxfId="8545"/>
    <tableColumn id="7841" name="Spalte7824" dataDxfId="8544"/>
    <tableColumn id="7842" name="Spalte7825" dataDxfId="8543"/>
    <tableColumn id="7843" name="Spalte7826" dataDxfId="8542"/>
    <tableColumn id="7844" name="Spalte7827" dataDxfId="8541"/>
    <tableColumn id="7845" name="Spalte7828" dataDxfId="8540"/>
    <tableColumn id="7846" name="Spalte7829" dataDxfId="8539"/>
    <tableColumn id="7847" name="Spalte7830" dataDxfId="8538"/>
    <tableColumn id="7848" name="Spalte7831" dataDxfId="8537"/>
    <tableColumn id="7849" name="Spalte7832" dataDxfId="8536"/>
    <tableColumn id="7850" name="Spalte7833" dataDxfId="8535"/>
    <tableColumn id="7851" name="Spalte7834" dataDxfId="8534"/>
    <tableColumn id="7852" name="Spalte7835" dataDxfId="8533"/>
    <tableColumn id="7853" name="Spalte7836" dataDxfId="8532"/>
    <tableColumn id="7854" name="Spalte7837" dataDxfId="8531"/>
    <tableColumn id="7855" name="Spalte7838" dataDxfId="8530"/>
    <tableColumn id="7856" name="Spalte7839" dataDxfId="8529"/>
    <tableColumn id="7857" name="Spalte7840" dataDxfId="8528"/>
    <tableColumn id="7858" name="Spalte7841" dataDxfId="8527"/>
    <tableColumn id="7859" name="Spalte7842" dataDxfId="8526"/>
    <tableColumn id="7860" name="Spalte7843" dataDxfId="8525"/>
    <tableColumn id="7861" name="Spalte7844" dataDxfId="8524"/>
    <tableColumn id="7862" name="Spalte7845" dataDxfId="8523"/>
    <tableColumn id="7863" name="Spalte7846" dataDxfId="8522"/>
    <tableColumn id="7864" name="Spalte7847" dataDxfId="8521"/>
    <tableColumn id="7865" name="Spalte7848" dataDxfId="8520"/>
    <tableColumn id="7866" name="Spalte7849" dataDxfId="8519"/>
    <tableColumn id="7867" name="Spalte7850" dataDxfId="8518"/>
    <tableColumn id="7868" name="Spalte7851" dataDxfId="8517"/>
    <tableColumn id="7869" name="Spalte7852" dataDxfId="8516"/>
    <tableColumn id="7870" name="Spalte7853" dataDxfId="8515"/>
    <tableColumn id="7871" name="Spalte7854" dataDxfId="8514"/>
    <tableColumn id="7872" name="Spalte7855" dataDxfId="8513"/>
    <tableColumn id="7873" name="Spalte7856" dataDxfId="8512"/>
    <tableColumn id="7874" name="Spalte7857" dataDxfId="8511"/>
    <tableColumn id="7875" name="Spalte7858" dataDxfId="8510"/>
    <tableColumn id="7876" name="Spalte7859" dataDxfId="8509"/>
    <tableColumn id="7877" name="Spalte7860" dataDxfId="8508"/>
    <tableColumn id="7878" name="Spalte7861" dataDxfId="8507"/>
    <tableColumn id="7879" name="Spalte7862" dataDxfId="8506"/>
    <tableColumn id="7880" name="Spalte7863" dataDxfId="8505"/>
    <tableColumn id="7881" name="Spalte7864" dataDxfId="8504"/>
    <tableColumn id="7882" name="Spalte7865" dataDxfId="8503"/>
    <tableColumn id="7883" name="Spalte7866" dataDxfId="8502"/>
    <tableColumn id="7884" name="Spalte7867" dataDxfId="8501"/>
    <tableColumn id="7885" name="Spalte7868" dataDxfId="8500"/>
    <tableColumn id="7886" name="Spalte7869" dataDxfId="8499"/>
    <tableColumn id="7887" name="Spalte7870" dataDxfId="8498"/>
    <tableColumn id="7888" name="Spalte7871" dataDxfId="8497"/>
    <tableColumn id="7889" name="Spalte7872" dataDxfId="8496"/>
    <tableColumn id="7890" name="Spalte7873" dataDxfId="8495"/>
    <tableColumn id="7891" name="Spalte7874" dataDxfId="8494"/>
    <tableColumn id="7892" name="Spalte7875" dataDxfId="8493"/>
    <tableColumn id="7893" name="Spalte7876" dataDxfId="8492"/>
    <tableColumn id="7894" name="Spalte7877" dataDxfId="8491"/>
    <tableColumn id="7895" name="Spalte7878" dataDxfId="8490"/>
    <tableColumn id="7896" name="Spalte7879" dataDxfId="8489"/>
    <tableColumn id="7897" name="Spalte7880" dataDxfId="8488"/>
    <tableColumn id="7898" name="Spalte7881" dataDxfId="8487"/>
    <tableColumn id="7899" name="Spalte7882" dataDxfId="8486"/>
    <tableColumn id="7900" name="Spalte7883" dataDxfId="8485"/>
    <tableColumn id="7901" name="Spalte7884" dataDxfId="8484"/>
    <tableColumn id="7902" name="Spalte7885" dataDxfId="8483"/>
    <tableColumn id="7903" name="Spalte7886" dataDxfId="8482"/>
    <tableColumn id="7904" name="Spalte7887" dataDxfId="8481"/>
    <tableColumn id="7905" name="Spalte7888" dataDxfId="8480"/>
    <tableColumn id="7906" name="Spalte7889" dataDxfId="8479"/>
    <tableColumn id="7907" name="Spalte7890" dataDxfId="8478"/>
    <tableColumn id="7908" name="Spalte7891" dataDxfId="8477"/>
    <tableColumn id="7909" name="Spalte7892" dataDxfId="8476"/>
    <tableColumn id="7910" name="Spalte7893" dataDxfId="8475"/>
    <tableColumn id="7911" name="Spalte7894" dataDxfId="8474"/>
    <tableColumn id="7912" name="Spalte7895" dataDxfId="8473"/>
    <tableColumn id="7913" name="Spalte7896" dataDxfId="8472"/>
    <tableColumn id="7914" name="Spalte7897" dataDxfId="8471"/>
    <tableColumn id="7915" name="Spalte7898" dataDxfId="8470"/>
    <tableColumn id="7916" name="Spalte7899" dataDxfId="8469"/>
    <tableColumn id="7917" name="Spalte7900" dataDxfId="8468"/>
    <tableColumn id="7918" name="Spalte7901" dataDxfId="8467"/>
    <tableColumn id="7919" name="Spalte7902" dataDxfId="8466"/>
    <tableColumn id="7920" name="Spalte7903" dataDxfId="8465"/>
    <tableColumn id="7921" name="Spalte7904" dataDxfId="8464"/>
    <tableColumn id="7922" name="Spalte7905" dataDxfId="8463"/>
    <tableColumn id="7923" name="Spalte7906" dataDxfId="8462"/>
    <tableColumn id="7924" name="Spalte7907" dataDxfId="8461"/>
    <tableColumn id="7925" name="Spalte7908" dataDxfId="8460"/>
    <tableColumn id="7926" name="Spalte7909" dataDxfId="8459"/>
    <tableColumn id="7927" name="Spalte7910" dataDxfId="8458"/>
    <tableColumn id="7928" name="Spalte7911" dataDxfId="8457"/>
    <tableColumn id="7929" name="Spalte7912" dataDxfId="8456"/>
    <tableColumn id="7930" name="Spalte7913" dataDxfId="8455"/>
    <tableColumn id="7931" name="Spalte7914" dataDxfId="8454"/>
    <tableColumn id="7932" name="Spalte7915" dataDxfId="8453"/>
    <tableColumn id="7933" name="Spalte7916" dataDxfId="8452"/>
    <tableColumn id="7934" name="Spalte7917" dataDxfId="8451"/>
    <tableColumn id="7935" name="Spalte7918" dataDxfId="8450"/>
    <tableColumn id="7936" name="Spalte7919" dataDxfId="8449"/>
    <tableColumn id="7937" name="Spalte7920" dataDxfId="8448"/>
    <tableColumn id="7938" name="Spalte7921" dataDxfId="8447"/>
    <tableColumn id="7939" name="Spalte7922" dataDxfId="8446"/>
    <tableColumn id="7940" name="Spalte7923" dataDxfId="8445"/>
    <tableColumn id="7941" name="Spalte7924" dataDxfId="8444"/>
    <tableColumn id="7942" name="Spalte7925" dataDxfId="8443"/>
    <tableColumn id="7943" name="Spalte7926" dataDxfId="8442"/>
    <tableColumn id="7944" name="Spalte7927" dataDxfId="8441"/>
    <tableColumn id="7945" name="Spalte7928" dataDxfId="8440"/>
    <tableColumn id="7946" name="Spalte7929" dataDxfId="8439"/>
    <tableColumn id="7947" name="Spalte7930" dataDxfId="8438"/>
    <tableColumn id="7948" name="Spalte7931" dataDxfId="8437"/>
    <tableColumn id="7949" name="Spalte7932" dataDxfId="8436"/>
    <tableColumn id="7950" name="Spalte7933" dataDxfId="8435"/>
    <tableColumn id="7951" name="Spalte7934" dataDxfId="8434"/>
    <tableColumn id="7952" name="Spalte7935" dataDxfId="8433"/>
    <tableColumn id="7953" name="Spalte7936" dataDxfId="8432"/>
    <tableColumn id="7954" name="Spalte7937" dataDxfId="8431"/>
    <tableColumn id="7955" name="Spalte7938" dataDxfId="8430"/>
    <tableColumn id="7956" name="Spalte7939" dataDxfId="8429"/>
    <tableColumn id="7957" name="Spalte7940" dataDxfId="8428"/>
    <tableColumn id="7958" name="Spalte7941" dataDxfId="8427"/>
    <tableColumn id="7959" name="Spalte7942" dataDxfId="8426"/>
    <tableColumn id="7960" name="Spalte7943" dataDxfId="8425"/>
    <tableColumn id="7961" name="Spalte7944" dataDxfId="8424"/>
    <tableColumn id="7962" name="Spalte7945" dataDxfId="8423"/>
    <tableColumn id="7963" name="Spalte7946" dataDxfId="8422"/>
    <tableColumn id="7964" name="Spalte7947" dataDxfId="8421"/>
    <tableColumn id="7965" name="Spalte7948" dataDxfId="8420"/>
    <tableColumn id="7966" name="Spalte7949" dataDxfId="8419"/>
    <tableColumn id="7967" name="Spalte7950" dataDxfId="8418"/>
    <tableColumn id="7968" name="Spalte7951" dataDxfId="8417"/>
    <tableColumn id="7969" name="Spalte7952" dataDxfId="8416"/>
    <tableColumn id="7970" name="Spalte7953" dataDxfId="8415"/>
    <tableColumn id="7971" name="Spalte7954" dataDxfId="8414"/>
    <tableColumn id="7972" name="Spalte7955" dataDxfId="8413"/>
    <tableColumn id="7973" name="Spalte7956" dataDxfId="8412"/>
    <tableColumn id="7974" name="Spalte7957" dataDxfId="8411"/>
    <tableColumn id="7975" name="Spalte7958" dataDxfId="8410"/>
    <tableColumn id="7976" name="Spalte7959" dataDxfId="8409"/>
    <tableColumn id="7977" name="Spalte7960" dataDxfId="8408"/>
    <tableColumn id="7978" name="Spalte7961" dataDxfId="8407"/>
    <tableColumn id="7979" name="Spalte7962" dataDxfId="8406"/>
    <tableColumn id="7980" name="Spalte7963" dataDxfId="8405"/>
    <tableColumn id="7981" name="Spalte7964" dataDxfId="8404"/>
    <tableColumn id="7982" name="Spalte7965" dataDxfId="8403"/>
    <tableColumn id="7983" name="Spalte7966" dataDxfId="8402"/>
    <tableColumn id="7984" name="Spalte7967" dataDxfId="8401"/>
    <tableColumn id="7985" name="Spalte7968" dataDxfId="8400"/>
    <tableColumn id="7986" name="Spalte7969" dataDxfId="8399"/>
    <tableColumn id="7987" name="Spalte7970" dataDxfId="8398"/>
    <tableColumn id="7988" name="Spalte7971" dataDxfId="8397"/>
    <tableColumn id="7989" name="Spalte7972" dataDxfId="8396"/>
    <tableColumn id="7990" name="Spalte7973" dataDxfId="8395"/>
    <tableColumn id="7991" name="Spalte7974" dataDxfId="8394"/>
    <tableColumn id="7992" name="Spalte7975" dataDxfId="8393"/>
    <tableColumn id="7993" name="Spalte7976" dataDxfId="8392"/>
    <tableColumn id="7994" name="Spalte7977" dataDxfId="8391"/>
    <tableColumn id="7995" name="Spalte7978" dataDxfId="8390"/>
    <tableColumn id="7996" name="Spalte7979" dataDxfId="8389"/>
    <tableColumn id="7997" name="Spalte7980" dataDxfId="8388"/>
    <tableColumn id="7998" name="Spalte7981" dataDxfId="8387"/>
    <tableColumn id="7999" name="Spalte7982" dataDxfId="8386"/>
    <tableColumn id="8000" name="Spalte7983" dataDxfId="8385"/>
    <tableColumn id="8001" name="Spalte7984" dataDxfId="8384"/>
    <tableColumn id="8002" name="Spalte7985" dataDxfId="8383"/>
    <tableColumn id="8003" name="Spalte7986" dataDxfId="8382"/>
    <tableColumn id="8004" name="Spalte7987" dataDxfId="8381"/>
    <tableColumn id="8005" name="Spalte7988" dataDxfId="8380"/>
    <tableColumn id="8006" name="Spalte7989" dataDxfId="8379"/>
    <tableColumn id="8007" name="Spalte7990" dataDxfId="8378"/>
    <tableColumn id="8008" name="Spalte7991" dataDxfId="8377"/>
    <tableColumn id="8009" name="Spalte7992" dataDxfId="8376"/>
    <tableColumn id="8010" name="Spalte7993" dataDxfId="8375"/>
    <tableColumn id="8011" name="Spalte7994" dataDxfId="8374"/>
    <tableColumn id="8012" name="Spalte7995" dataDxfId="8373"/>
    <tableColumn id="8013" name="Spalte7996" dataDxfId="8372"/>
    <tableColumn id="8014" name="Spalte7997" dataDxfId="8371"/>
    <tableColumn id="8015" name="Spalte7998" dataDxfId="8370"/>
    <tableColumn id="8016" name="Spalte7999" dataDxfId="8369"/>
    <tableColumn id="8017" name="Spalte8000" dataDxfId="8368"/>
    <tableColumn id="8018" name="Spalte8001" dataDxfId="8367"/>
    <tableColumn id="8019" name="Spalte8002" dataDxfId="8366"/>
    <tableColumn id="8020" name="Spalte8003" dataDxfId="8365"/>
    <tableColumn id="8021" name="Spalte8004" dataDxfId="8364"/>
    <tableColumn id="8022" name="Spalte8005" dataDxfId="8363"/>
    <tableColumn id="8023" name="Spalte8006" dataDxfId="8362"/>
    <tableColumn id="8024" name="Spalte8007" dataDxfId="8361"/>
    <tableColumn id="8025" name="Spalte8008" dataDxfId="8360"/>
    <tableColumn id="8026" name="Spalte8009" dataDxfId="8359"/>
    <tableColumn id="8027" name="Spalte8010" dataDxfId="8358"/>
    <tableColumn id="8028" name="Spalte8011" dataDxfId="8357"/>
    <tableColumn id="8029" name="Spalte8012" dataDxfId="8356"/>
    <tableColumn id="8030" name="Spalte8013" dataDxfId="8355"/>
    <tableColumn id="8031" name="Spalte8014" dataDxfId="8354"/>
    <tableColumn id="8032" name="Spalte8015" dataDxfId="8353"/>
    <tableColumn id="8033" name="Spalte8016" dataDxfId="8352"/>
    <tableColumn id="8034" name="Spalte8017" dataDxfId="8351"/>
    <tableColumn id="8035" name="Spalte8018" dataDxfId="8350"/>
    <tableColumn id="8036" name="Spalte8019" dataDxfId="8349"/>
    <tableColumn id="8037" name="Spalte8020" dataDxfId="8348"/>
    <tableColumn id="8038" name="Spalte8021" dataDxfId="8347"/>
    <tableColumn id="8039" name="Spalte8022" dataDxfId="8346"/>
    <tableColumn id="8040" name="Spalte8023" dataDxfId="8345"/>
    <tableColumn id="8041" name="Spalte8024" dataDxfId="8344"/>
    <tableColumn id="8042" name="Spalte8025" dataDxfId="8343"/>
    <tableColumn id="8043" name="Spalte8026" dataDxfId="8342"/>
    <tableColumn id="8044" name="Spalte8027" dataDxfId="8341"/>
    <tableColumn id="8045" name="Spalte8028" dataDxfId="8340"/>
    <tableColumn id="8046" name="Spalte8029" dataDxfId="8339"/>
    <tableColumn id="8047" name="Spalte8030" dataDxfId="8338"/>
    <tableColumn id="8048" name="Spalte8031" dataDxfId="8337"/>
    <tableColumn id="8049" name="Spalte8032" dataDxfId="8336"/>
    <tableColumn id="8050" name="Spalte8033" dataDxfId="8335"/>
    <tableColumn id="8051" name="Spalte8034" dataDxfId="8334"/>
    <tableColumn id="8052" name="Spalte8035" dataDxfId="8333"/>
    <tableColumn id="8053" name="Spalte8036" dataDxfId="8332"/>
    <tableColumn id="8054" name="Spalte8037" dataDxfId="8331"/>
    <tableColumn id="8055" name="Spalte8038" dataDxfId="8330"/>
    <tableColumn id="8056" name="Spalte8039" dataDxfId="8329"/>
    <tableColumn id="8057" name="Spalte8040" dataDxfId="8328"/>
    <tableColumn id="8058" name="Spalte8041" dataDxfId="8327"/>
    <tableColumn id="8059" name="Spalte8042" dataDxfId="8326"/>
    <tableColumn id="8060" name="Spalte8043" dataDxfId="8325"/>
    <tableColumn id="8061" name="Spalte8044" dataDxfId="8324"/>
    <tableColumn id="8062" name="Spalte8045" dataDxfId="8323"/>
    <tableColumn id="8063" name="Spalte8046" dataDxfId="8322"/>
    <tableColumn id="8064" name="Spalte8047" dataDxfId="8321"/>
    <tableColumn id="8065" name="Spalte8048" dataDxfId="8320"/>
    <tableColumn id="8066" name="Spalte8049" dataDxfId="8319"/>
    <tableColumn id="8067" name="Spalte8050" dataDxfId="8318"/>
    <tableColumn id="8068" name="Spalte8051" dataDxfId="8317"/>
    <tableColumn id="8069" name="Spalte8052" dataDxfId="8316"/>
    <tableColumn id="8070" name="Spalte8053" dataDxfId="8315"/>
    <tableColumn id="8071" name="Spalte8054" dataDxfId="8314"/>
    <tableColumn id="8072" name="Spalte8055" dataDxfId="8313"/>
    <tableColumn id="8073" name="Spalte8056" dataDxfId="8312"/>
    <tableColumn id="8074" name="Spalte8057" dataDxfId="8311"/>
    <tableColumn id="8075" name="Spalte8058" dataDxfId="8310"/>
    <tableColumn id="8076" name="Spalte8059" dataDxfId="8309"/>
    <tableColumn id="8077" name="Spalte8060" dataDxfId="8308"/>
    <tableColumn id="8078" name="Spalte8061" dataDxfId="8307"/>
    <tableColumn id="8079" name="Spalte8062" dataDxfId="8306"/>
    <tableColumn id="8080" name="Spalte8063" dataDxfId="8305"/>
    <tableColumn id="8081" name="Spalte8064" dataDxfId="8304"/>
    <tableColumn id="8082" name="Spalte8065" dataDxfId="8303"/>
    <tableColumn id="8083" name="Spalte8066" dataDxfId="8302"/>
    <tableColumn id="8084" name="Spalte8067" dataDxfId="8301"/>
    <tableColumn id="8085" name="Spalte8068" dataDxfId="8300"/>
    <tableColumn id="8086" name="Spalte8069" dataDxfId="8299"/>
    <tableColumn id="8087" name="Spalte8070" dataDxfId="8298"/>
    <tableColumn id="8088" name="Spalte8071" dataDxfId="8297"/>
    <tableColumn id="8089" name="Spalte8072" dataDxfId="8296"/>
    <tableColumn id="8090" name="Spalte8073" dataDxfId="8295"/>
    <tableColumn id="8091" name="Spalte8074" dataDxfId="8294"/>
    <tableColumn id="8092" name="Spalte8075" dataDxfId="8293"/>
    <tableColumn id="8093" name="Spalte8076" dataDxfId="8292"/>
    <tableColumn id="8094" name="Spalte8077" dataDxfId="8291"/>
    <tableColumn id="8095" name="Spalte8078" dataDxfId="8290"/>
    <tableColumn id="8096" name="Spalte8079" dataDxfId="8289"/>
    <tableColumn id="8097" name="Spalte8080" dataDxfId="8288"/>
    <tableColumn id="8098" name="Spalte8081" dataDxfId="8287"/>
    <tableColumn id="8099" name="Spalte8082" dataDxfId="8286"/>
    <tableColumn id="8100" name="Spalte8083" dataDxfId="8285"/>
    <tableColumn id="8101" name="Spalte8084" dataDxfId="8284"/>
    <tableColumn id="8102" name="Spalte8085" dataDxfId="8283"/>
    <tableColumn id="8103" name="Spalte8086" dataDxfId="8282"/>
    <tableColumn id="8104" name="Spalte8087" dataDxfId="8281"/>
    <tableColumn id="8105" name="Spalte8088" dataDxfId="8280"/>
    <tableColumn id="8106" name="Spalte8089" dataDxfId="8279"/>
    <tableColumn id="8107" name="Spalte8090" dataDxfId="8278"/>
    <tableColumn id="8108" name="Spalte8091" dataDxfId="8277"/>
    <tableColumn id="8109" name="Spalte8092" dataDxfId="8276"/>
    <tableColumn id="8110" name="Spalte8093" dataDxfId="8275"/>
    <tableColumn id="8111" name="Spalte8094" dataDxfId="8274"/>
    <tableColumn id="8112" name="Spalte8095" dataDxfId="8273"/>
    <tableColumn id="8113" name="Spalte8096" dataDxfId="8272"/>
    <tableColumn id="8114" name="Spalte8097" dataDxfId="8271"/>
    <tableColumn id="8115" name="Spalte8098" dataDxfId="8270"/>
    <tableColumn id="8116" name="Spalte8099" dataDxfId="8269"/>
    <tableColumn id="8117" name="Spalte8100" dataDxfId="8268"/>
    <tableColumn id="8118" name="Spalte8101" dataDxfId="8267"/>
    <tableColumn id="8119" name="Spalte8102" dataDxfId="8266"/>
    <tableColumn id="8120" name="Spalte8103" dataDxfId="8265"/>
    <tableColumn id="8121" name="Spalte8104" dataDxfId="8264"/>
    <tableColumn id="8122" name="Spalte8105" dataDxfId="8263"/>
    <tableColumn id="8123" name="Spalte8106" dataDxfId="8262"/>
    <tableColumn id="8124" name="Spalte8107" dataDxfId="8261"/>
    <tableColumn id="8125" name="Spalte8108" dataDxfId="8260"/>
    <tableColumn id="8126" name="Spalte8109" dataDxfId="8259"/>
    <tableColumn id="8127" name="Spalte8110" dataDxfId="8258"/>
    <tableColumn id="8128" name="Spalte8111" dataDxfId="8257"/>
    <tableColumn id="8129" name="Spalte8112" dataDxfId="8256"/>
    <tableColumn id="8130" name="Spalte8113" dataDxfId="8255"/>
    <tableColumn id="8131" name="Spalte8114" dataDxfId="8254"/>
    <tableColumn id="8132" name="Spalte8115" dataDxfId="8253"/>
    <tableColumn id="8133" name="Spalte8116" dataDxfId="8252"/>
    <tableColumn id="8134" name="Spalte8117" dataDxfId="8251"/>
    <tableColumn id="8135" name="Spalte8118" dataDxfId="8250"/>
    <tableColumn id="8136" name="Spalte8119" dataDxfId="8249"/>
    <tableColumn id="8137" name="Spalte8120" dataDxfId="8248"/>
    <tableColumn id="8138" name="Spalte8121" dataDxfId="8247"/>
    <tableColumn id="8139" name="Spalte8122" dataDxfId="8246"/>
    <tableColumn id="8140" name="Spalte8123" dataDxfId="8245"/>
    <tableColumn id="8141" name="Spalte8124" dataDxfId="8244"/>
    <tableColumn id="8142" name="Spalte8125" dataDxfId="8243"/>
    <tableColumn id="8143" name="Spalte8126" dataDxfId="8242"/>
    <tableColumn id="8144" name="Spalte8127" dataDxfId="8241"/>
    <tableColumn id="8145" name="Spalte8128" dataDxfId="8240"/>
    <tableColumn id="8146" name="Spalte8129" dataDxfId="8239"/>
    <tableColumn id="8147" name="Spalte8130" dataDxfId="8238"/>
    <tableColumn id="8148" name="Spalte8131" dataDxfId="8237"/>
    <tableColumn id="8149" name="Spalte8132" dataDxfId="8236"/>
    <tableColumn id="8150" name="Spalte8133" dataDxfId="8235"/>
    <tableColumn id="8151" name="Spalte8134" dataDxfId="8234"/>
    <tableColumn id="8152" name="Spalte8135" dataDxfId="8233"/>
    <tableColumn id="8153" name="Spalte8136" dataDxfId="8232"/>
    <tableColumn id="8154" name="Spalte8137" dataDxfId="8231"/>
    <tableColumn id="8155" name="Spalte8138" dataDxfId="8230"/>
    <tableColumn id="8156" name="Spalte8139" dataDxfId="8229"/>
    <tableColumn id="8157" name="Spalte8140" dataDxfId="8228"/>
    <tableColumn id="8158" name="Spalte8141" dataDxfId="8227"/>
    <tableColumn id="8159" name="Spalte8142" dataDxfId="8226"/>
    <tableColumn id="8160" name="Spalte8143" dataDxfId="8225"/>
    <tableColumn id="8161" name="Spalte8144" dataDxfId="8224"/>
    <tableColumn id="8162" name="Spalte8145" dataDxfId="8223"/>
    <tableColumn id="8163" name="Spalte8146" dataDxfId="8222"/>
    <tableColumn id="8164" name="Spalte8147" dataDxfId="8221"/>
    <tableColumn id="8165" name="Spalte8148" dataDxfId="8220"/>
    <tableColumn id="8166" name="Spalte8149" dataDxfId="8219"/>
    <tableColumn id="8167" name="Spalte8150" dataDxfId="8218"/>
    <tableColumn id="8168" name="Spalte8151" dataDxfId="8217"/>
    <tableColumn id="8169" name="Spalte8152" dataDxfId="8216"/>
    <tableColumn id="8170" name="Spalte8153" dataDxfId="8215"/>
    <tableColumn id="8171" name="Spalte8154" dataDxfId="8214"/>
    <tableColumn id="8172" name="Spalte8155" dataDxfId="8213"/>
    <tableColumn id="8173" name="Spalte8156" dataDxfId="8212"/>
    <tableColumn id="8174" name="Spalte8157" dataDxfId="8211"/>
    <tableColumn id="8175" name="Spalte8158" dataDxfId="8210"/>
    <tableColumn id="8176" name="Spalte8159" dataDxfId="8209"/>
    <tableColumn id="8177" name="Spalte8160" dataDxfId="8208"/>
    <tableColumn id="8178" name="Spalte8161" dataDxfId="8207"/>
    <tableColumn id="8179" name="Spalte8162" dataDxfId="8206"/>
    <tableColumn id="8180" name="Spalte8163" dataDxfId="8205"/>
    <tableColumn id="8181" name="Spalte8164" dataDxfId="8204"/>
    <tableColumn id="8182" name="Spalte8165" dataDxfId="8203"/>
    <tableColumn id="8183" name="Spalte8166" dataDxfId="8202"/>
    <tableColumn id="8184" name="Spalte8167" dataDxfId="8201"/>
    <tableColumn id="8185" name="Spalte8168" dataDxfId="8200"/>
    <tableColumn id="8186" name="Spalte8169" dataDxfId="8199"/>
    <tableColumn id="8187" name="Spalte8170" dataDxfId="8198"/>
    <tableColumn id="8188" name="Spalte8171" dataDxfId="8197"/>
    <tableColumn id="8189" name="Spalte8172" dataDxfId="8196"/>
    <tableColumn id="8190" name="Spalte8173" dataDxfId="8195"/>
    <tableColumn id="8191" name="Spalte8174" dataDxfId="8194"/>
    <tableColumn id="8192" name="Spalte8175" dataDxfId="8193"/>
    <tableColumn id="8193" name="Spalte8176" dataDxfId="8192"/>
    <tableColumn id="8194" name="Spalte8177" dataDxfId="8191"/>
    <tableColumn id="8195" name="Spalte8178" dataDxfId="8190"/>
    <tableColumn id="8196" name="Spalte8179" dataDxfId="8189"/>
    <tableColumn id="8197" name="Spalte8180" dataDxfId="8188"/>
    <tableColumn id="8198" name="Spalte8181" dataDxfId="8187"/>
    <tableColumn id="8199" name="Spalte8182" dataDxfId="8186"/>
    <tableColumn id="8200" name="Spalte8183" dataDxfId="8185"/>
    <tableColumn id="8201" name="Spalte8184" dataDxfId="8184"/>
    <tableColumn id="8202" name="Spalte8185" dataDxfId="8183"/>
    <tableColumn id="8203" name="Spalte8186" dataDxfId="8182"/>
    <tableColumn id="8204" name="Spalte8187" dataDxfId="8181"/>
    <tableColumn id="8205" name="Spalte8188" dataDxfId="8180"/>
    <tableColumn id="8206" name="Spalte8189" dataDxfId="8179"/>
    <tableColumn id="8207" name="Spalte8190" dataDxfId="8178"/>
    <tableColumn id="8208" name="Spalte8191" dataDxfId="8177"/>
    <tableColumn id="8209" name="Spalte8192" dataDxfId="8176"/>
    <tableColumn id="8210" name="Spalte8193" dataDxfId="8175"/>
    <tableColumn id="8211" name="Spalte8194" dataDxfId="8174"/>
    <tableColumn id="8212" name="Spalte8195" dataDxfId="8173"/>
    <tableColumn id="8213" name="Spalte8196" dataDxfId="8172"/>
    <tableColumn id="8214" name="Spalte8197" dataDxfId="8171"/>
    <tableColumn id="8215" name="Spalte8198" dataDxfId="8170"/>
    <tableColumn id="8216" name="Spalte8199" dataDxfId="8169"/>
    <tableColumn id="8217" name="Spalte8200" dataDxfId="8168"/>
    <tableColumn id="8218" name="Spalte8201" dataDxfId="8167"/>
    <tableColumn id="8219" name="Spalte8202" dataDxfId="8166"/>
    <tableColumn id="8220" name="Spalte8203" dataDxfId="8165"/>
    <tableColumn id="8221" name="Spalte8204" dataDxfId="8164"/>
    <tableColumn id="8222" name="Spalte8205" dataDxfId="8163"/>
    <tableColumn id="8223" name="Spalte8206" dataDxfId="8162"/>
    <tableColumn id="8224" name="Spalte8207" dataDxfId="8161"/>
    <tableColumn id="8225" name="Spalte8208" dataDxfId="8160"/>
    <tableColumn id="8226" name="Spalte8209" dataDxfId="8159"/>
    <tableColumn id="8227" name="Spalte8210" dataDxfId="8158"/>
    <tableColumn id="8228" name="Spalte8211" dataDxfId="8157"/>
    <tableColumn id="8229" name="Spalte8212" dataDxfId="8156"/>
    <tableColumn id="8230" name="Spalte8213" dataDxfId="8155"/>
    <tableColumn id="8231" name="Spalte8214" dataDxfId="8154"/>
    <tableColumn id="8232" name="Spalte8215" dataDxfId="8153"/>
    <tableColumn id="8233" name="Spalte8216" dataDxfId="8152"/>
    <tableColumn id="8234" name="Spalte8217" dataDxfId="8151"/>
    <tableColumn id="8235" name="Spalte8218" dataDxfId="8150"/>
    <tableColumn id="8236" name="Spalte8219" dataDxfId="8149"/>
    <tableColumn id="8237" name="Spalte8220" dataDxfId="8148"/>
    <tableColumn id="8238" name="Spalte8221" dataDxfId="8147"/>
    <tableColumn id="8239" name="Spalte8222" dataDxfId="8146"/>
    <tableColumn id="8240" name="Spalte8223" dataDxfId="8145"/>
    <tableColumn id="8241" name="Spalte8224" dataDxfId="8144"/>
    <tableColumn id="8242" name="Spalte8225" dataDxfId="8143"/>
    <tableColumn id="8243" name="Spalte8226" dataDxfId="8142"/>
    <tableColumn id="8244" name="Spalte8227" dataDxfId="8141"/>
    <tableColumn id="8245" name="Spalte8228" dataDxfId="8140"/>
    <tableColumn id="8246" name="Spalte8229" dataDxfId="8139"/>
    <tableColumn id="8247" name="Spalte8230" dataDxfId="8138"/>
    <tableColumn id="8248" name="Spalte8231" dataDxfId="8137"/>
    <tableColumn id="8249" name="Spalte8232" dataDxfId="8136"/>
    <tableColumn id="8250" name="Spalte8233" dataDxfId="8135"/>
    <tableColumn id="8251" name="Spalte8234" dataDxfId="8134"/>
    <tableColumn id="8252" name="Spalte8235" dataDxfId="8133"/>
    <tableColumn id="8253" name="Spalte8236" dataDxfId="8132"/>
    <tableColumn id="8254" name="Spalte8237" dataDxfId="8131"/>
    <tableColumn id="8255" name="Spalte8238" dataDxfId="8130"/>
    <tableColumn id="8256" name="Spalte8239" dataDxfId="8129"/>
    <tableColumn id="8257" name="Spalte8240" dataDxfId="8128"/>
    <tableColumn id="8258" name="Spalte8241" dataDxfId="8127"/>
    <tableColumn id="8259" name="Spalte8242" dataDxfId="8126"/>
    <tableColumn id="8260" name="Spalte8243" dataDxfId="8125"/>
    <tableColumn id="8261" name="Spalte8244" dataDxfId="8124"/>
    <tableColumn id="8262" name="Spalte8245" dataDxfId="8123"/>
    <tableColumn id="8263" name="Spalte8246" dataDxfId="8122"/>
    <tableColumn id="8264" name="Spalte8247" dataDxfId="8121"/>
    <tableColumn id="8265" name="Spalte8248" dataDxfId="8120"/>
    <tableColumn id="8266" name="Spalte8249" dataDxfId="8119"/>
    <tableColumn id="8267" name="Spalte8250" dataDxfId="8118"/>
    <tableColumn id="8268" name="Spalte8251" dataDxfId="8117"/>
    <tableColumn id="8269" name="Spalte8252" dataDxfId="8116"/>
    <tableColumn id="8270" name="Spalte8253" dataDxfId="8115"/>
    <tableColumn id="8271" name="Spalte8254" dataDxfId="8114"/>
    <tableColumn id="8272" name="Spalte8255" dataDxfId="8113"/>
    <tableColumn id="8273" name="Spalte8256" dataDxfId="8112"/>
    <tableColumn id="8274" name="Spalte8257" dataDxfId="8111"/>
    <tableColumn id="8275" name="Spalte8258" dataDxfId="8110"/>
    <tableColumn id="8276" name="Spalte8259" dataDxfId="8109"/>
    <tableColumn id="8277" name="Spalte8260" dataDxfId="8108"/>
    <tableColumn id="8278" name="Spalte8261" dataDxfId="8107"/>
    <tableColumn id="8279" name="Spalte8262" dataDxfId="8106"/>
    <tableColumn id="8280" name="Spalte8263" dataDxfId="8105"/>
    <tableColumn id="8281" name="Spalte8264" dataDxfId="8104"/>
    <tableColumn id="8282" name="Spalte8265" dataDxfId="8103"/>
    <tableColumn id="8283" name="Spalte8266" dataDxfId="8102"/>
    <tableColumn id="8284" name="Spalte8267" dataDxfId="8101"/>
    <tableColumn id="8285" name="Spalte8268" dataDxfId="8100"/>
    <tableColumn id="8286" name="Spalte8269" dataDxfId="8099"/>
    <tableColumn id="8287" name="Spalte8270" dataDxfId="8098"/>
    <tableColumn id="8288" name="Spalte8271" dataDxfId="8097"/>
    <tableColumn id="8289" name="Spalte8272" dataDxfId="8096"/>
    <tableColumn id="8290" name="Spalte8273" dataDxfId="8095"/>
    <tableColumn id="8291" name="Spalte8274" dataDxfId="8094"/>
    <tableColumn id="8292" name="Spalte8275" dataDxfId="8093"/>
    <tableColumn id="8293" name="Spalte8276" dataDxfId="8092"/>
    <tableColumn id="8294" name="Spalte8277" dataDxfId="8091"/>
    <tableColumn id="8295" name="Spalte8278" dataDxfId="8090"/>
    <tableColumn id="8296" name="Spalte8279" dataDxfId="8089"/>
    <tableColumn id="8297" name="Spalte8280" dataDxfId="8088"/>
    <tableColumn id="8298" name="Spalte8281" dataDxfId="8087"/>
    <tableColumn id="8299" name="Spalte8282" dataDxfId="8086"/>
    <tableColumn id="8300" name="Spalte8283" dataDxfId="8085"/>
    <tableColumn id="8301" name="Spalte8284" dataDxfId="8084"/>
    <tableColumn id="8302" name="Spalte8285" dataDxfId="8083"/>
    <tableColumn id="8303" name="Spalte8286" dataDxfId="8082"/>
    <tableColumn id="8304" name="Spalte8287" dataDxfId="8081"/>
    <tableColumn id="8305" name="Spalte8288" dataDxfId="8080"/>
    <tableColumn id="8306" name="Spalte8289" dataDxfId="8079"/>
    <tableColumn id="8307" name="Spalte8290" dataDxfId="8078"/>
    <tableColumn id="8308" name="Spalte8291" dataDxfId="8077"/>
    <tableColumn id="8309" name="Spalte8292" dataDxfId="8076"/>
    <tableColumn id="8310" name="Spalte8293" dataDxfId="8075"/>
    <tableColumn id="8311" name="Spalte8294" dataDxfId="8074"/>
    <tableColumn id="8312" name="Spalte8295" dataDxfId="8073"/>
    <tableColumn id="8313" name="Spalte8296" dataDxfId="8072"/>
    <tableColumn id="8314" name="Spalte8297" dataDxfId="8071"/>
    <tableColumn id="8315" name="Spalte8298" dataDxfId="8070"/>
    <tableColumn id="8316" name="Spalte8299" dataDxfId="8069"/>
    <tableColumn id="8317" name="Spalte8300" dataDxfId="8068"/>
    <tableColumn id="8318" name="Spalte8301" dataDxfId="8067"/>
    <tableColumn id="8319" name="Spalte8302" dataDxfId="8066"/>
    <tableColumn id="8320" name="Spalte8303" dataDxfId="8065"/>
    <tableColumn id="8321" name="Spalte8304" dataDxfId="8064"/>
    <tableColumn id="8322" name="Spalte8305" dataDxfId="8063"/>
    <tableColumn id="8323" name="Spalte8306" dataDxfId="8062"/>
    <tableColumn id="8324" name="Spalte8307" dataDxfId="8061"/>
    <tableColumn id="8325" name="Spalte8308" dataDxfId="8060"/>
    <tableColumn id="8326" name="Spalte8309" dataDxfId="8059"/>
    <tableColumn id="8327" name="Spalte8310" dataDxfId="8058"/>
    <tableColumn id="8328" name="Spalte8311" dataDxfId="8057"/>
    <tableColumn id="8329" name="Spalte8312" dataDxfId="8056"/>
    <tableColumn id="8330" name="Spalte8313" dataDxfId="8055"/>
    <tableColumn id="8331" name="Spalte8314" dataDxfId="8054"/>
    <tableColumn id="8332" name="Spalte8315" dataDxfId="8053"/>
    <tableColumn id="8333" name="Spalte8316" dataDxfId="8052"/>
    <tableColumn id="8334" name="Spalte8317" dataDxfId="8051"/>
    <tableColumn id="8335" name="Spalte8318" dataDxfId="8050"/>
    <tableColumn id="8336" name="Spalte8319" dataDxfId="8049"/>
    <tableColumn id="8337" name="Spalte8320" dataDxfId="8048"/>
    <tableColumn id="8338" name="Spalte8321" dataDxfId="8047"/>
    <tableColumn id="8339" name="Spalte8322" dataDxfId="8046"/>
    <tableColumn id="8340" name="Spalte8323" dataDxfId="8045"/>
    <tableColumn id="8341" name="Spalte8324" dataDxfId="8044"/>
    <tableColumn id="8342" name="Spalte8325" dataDxfId="8043"/>
    <tableColumn id="8343" name="Spalte8326" dataDxfId="8042"/>
    <tableColumn id="8344" name="Spalte8327" dataDxfId="8041"/>
    <tableColumn id="8345" name="Spalte8328" dataDxfId="8040"/>
    <tableColumn id="8346" name="Spalte8329" dataDxfId="8039"/>
    <tableColumn id="8347" name="Spalte8330" dataDxfId="8038"/>
    <tableColumn id="8348" name="Spalte8331" dataDxfId="8037"/>
    <tableColumn id="8349" name="Spalte8332" dataDxfId="8036"/>
    <tableColumn id="8350" name="Spalte8333" dataDxfId="8035"/>
    <tableColumn id="8351" name="Spalte8334" dataDxfId="8034"/>
    <tableColumn id="8352" name="Spalte8335" dataDxfId="8033"/>
    <tableColumn id="8353" name="Spalte8336" dataDxfId="8032"/>
    <tableColumn id="8354" name="Spalte8337" dataDxfId="8031"/>
    <tableColumn id="8355" name="Spalte8338" dataDxfId="8030"/>
    <tableColumn id="8356" name="Spalte8339" dataDxfId="8029"/>
    <tableColumn id="8357" name="Spalte8340" dataDxfId="8028"/>
    <tableColumn id="8358" name="Spalte8341" dataDxfId="8027"/>
    <tableColumn id="8359" name="Spalte8342" dataDxfId="8026"/>
    <tableColumn id="8360" name="Spalte8343" dataDxfId="8025"/>
    <tableColumn id="8361" name="Spalte8344" dataDxfId="8024"/>
    <tableColumn id="8362" name="Spalte8345" dataDxfId="8023"/>
    <tableColumn id="8363" name="Spalte8346" dataDxfId="8022"/>
    <tableColumn id="8364" name="Spalte8347" dataDxfId="8021"/>
    <tableColumn id="8365" name="Spalte8348" dataDxfId="8020"/>
    <tableColumn id="8366" name="Spalte8349" dataDxfId="8019"/>
    <tableColumn id="8367" name="Spalte8350" dataDxfId="8018"/>
    <tableColumn id="8368" name="Spalte8351" dataDxfId="8017"/>
    <tableColumn id="8369" name="Spalte8352" dataDxfId="8016"/>
    <tableColumn id="8370" name="Spalte8353" dataDxfId="8015"/>
    <tableColumn id="8371" name="Spalte8354" dataDxfId="8014"/>
    <tableColumn id="8372" name="Spalte8355" dataDxfId="8013"/>
    <tableColumn id="8373" name="Spalte8356" dataDxfId="8012"/>
    <tableColumn id="8374" name="Spalte8357" dataDxfId="8011"/>
    <tableColumn id="8375" name="Spalte8358" dataDxfId="8010"/>
    <tableColumn id="8376" name="Spalte8359" dataDxfId="8009"/>
    <tableColumn id="8377" name="Spalte8360" dataDxfId="8008"/>
    <tableColumn id="8378" name="Spalte8361" dataDxfId="8007"/>
    <tableColumn id="8379" name="Spalte8362" dataDxfId="8006"/>
    <tableColumn id="8380" name="Spalte8363" dataDxfId="8005"/>
    <tableColumn id="8381" name="Spalte8364" dataDxfId="8004"/>
    <tableColumn id="8382" name="Spalte8365" dataDxfId="8003"/>
    <tableColumn id="8383" name="Spalte8366" dataDxfId="8002"/>
    <tableColumn id="8384" name="Spalte8367" dataDxfId="8001"/>
    <tableColumn id="8385" name="Spalte8368" dataDxfId="8000"/>
    <tableColumn id="8386" name="Spalte8369" dataDxfId="7999"/>
    <tableColumn id="8387" name="Spalte8370" dataDxfId="7998"/>
    <tableColumn id="8388" name="Spalte8371" dataDxfId="7997"/>
    <tableColumn id="8389" name="Spalte8372" dataDxfId="7996"/>
    <tableColumn id="8390" name="Spalte8373" dataDxfId="7995"/>
    <tableColumn id="8391" name="Spalte8374" dataDxfId="7994"/>
    <tableColumn id="8392" name="Spalte8375" dataDxfId="7993"/>
    <tableColumn id="8393" name="Spalte8376" dataDxfId="7992"/>
    <tableColumn id="8394" name="Spalte8377" dataDxfId="7991"/>
    <tableColumn id="8395" name="Spalte8378" dataDxfId="7990"/>
    <tableColumn id="8396" name="Spalte8379" dataDxfId="7989"/>
    <tableColumn id="8397" name="Spalte8380" dataDxfId="7988"/>
    <tableColumn id="8398" name="Spalte8381" dataDxfId="7987"/>
    <tableColumn id="8399" name="Spalte8382" dataDxfId="7986"/>
    <tableColumn id="8400" name="Spalte8383" dataDxfId="7985"/>
    <tableColumn id="8401" name="Spalte8384" dataDxfId="7984"/>
    <tableColumn id="8402" name="Spalte8385" dataDxfId="7983"/>
    <tableColumn id="8403" name="Spalte8386" dataDxfId="7982"/>
    <tableColumn id="8404" name="Spalte8387" dataDxfId="7981"/>
    <tableColumn id="8405" name="Spalte8388" dataDxfId="7980"/>
    <tableColumn id="8406" name="Spalte8389" dataDxfId="7979"/>
    <tableColumn id="8407" name="Spalte8390" dataDxfId="7978"/>
    <tableColumn id="8408" name="Spalte8391" dataDxfId="7977"/>
    <tableColumn id="8409" name="Spalte8392" dataDxfId="7976"/>
    <tableColumn id="8410" name="Spalte8393" dataDxfId="7975"/>
    <tableColumn id="8411" name="Spalte8394" dataDxfId="7974"/>
    <tableColumn id="8412" name="Spalte8395" dataDxfId="7973"/>
    <tableColumn id="8413" name="Spalte8396" dataDxfId="7972"/>
    <tableColumn id="8414" name="Spalte8397" dataDxfId="7971"/>
    <tableColumn id="8415" name="Spalte8398" dataDxfId="7970"/>
    <tableColumn id="8416" name="Spalte8399" dataDxfId="7969"/>
    <tableColumn id="8417" name="Spalte8400" dataDxfId="7968"/>
    <tableColumn id="8418" name="Spalte8401" dataDxfId="7967"/>
    <tableColumn id="8419" name="Spalte8402" dataDxfId="7966"/>
    <tableColumn id="8420" name="Spalte8403" dataDxfId="7965"/>
    <tableColumn id="8421" name="Spalte8404" dataDxfId="7964"/>
    <tableColumn id="8422" name="Spalte8405" dataDxfId="7963"/>
    <tableColumn id="8423" name="Spalte8406" dataDxfId="7962"/>
    <tableColumn id="8424" name="Spalte8407" dataDxfId="7961"/>
    <tableColumn id="8425" name="Spalte8408" dataDxfId="7960"/>
    <tableColumn id="8426" name="Spalte8409" dataDxfId="7959"/>
    <tableColumn id="8427" name="Spalte8410" dataDxfId="7958"/>
    <tableColumn id="8428" name="Spalte8411" dataDxfId="7957"/>
    <tableColumn id="8429" name="Spalte8412" dataDxfId="7956"/>
    <tableColumn id="8430" name="Spalte8413" dataDxfId="7955"/>
    <tableColumn id="8431" name="Spalte8414" dataDxfId="7954"/>
    <tableColumn id="8432" name="Spalte8415" dataDxfId="7953"/>
    <tableColumn id="8433" name="Spalte8416" dataDxfId="7952"/>
    <tableColumn id="8434" name="Spalte8417" dataDxfId="7951"/>
    <tableColumn id="8435" name="Spalte8418" dataDxfId="7950"/>
    <tableColumn id="8436" name="Spalte8419" dataDxfId="7949"/>
    <tableColumn id="8437" name="Spalte8420" dataDxfId="7948"/>
    <tableColumn id="8438" name="Spalte8421" dataDxfId="7947"/>
    <tableColumn id="8439" name="Spalte8422" dataDxfId="7946"/>
    <tableColumn id="8440" name="Spalte8423" dataDxfId="7945"/>
    <tableColumn id="8441" name="Spalte8424" dataDxfId="7944"/>
    <tableColumn id="8442" name="Spalte8425" dataDxfId="7943"/>
    <tableColumn id="8443" name="Spalte8426" dataDxfId="7942"/>
    <tableColumn id="8444" name="Spalte8427" dataDxfId="7941"/>
    <tableColumn id="8445" name="Spalte8428" dataDxfId="7940"/>
    <tableColumn id="8446" name="Spalte8429" dataDxfId="7939"/>
    <tableColumn id="8447" name="Spalte8430" dataDxfId="7938"/>
    <tableColumn id="8448" name="Spalte8431" dataDxfId="7937"/>
    <tableColumn id="8449" name="Spalte8432" dataDxfId="7936"/>
    <tableColumn id="8450" name="Spalte8433" dataDxfId="7935"/>
    <tableColumn id="8451" name="Spalte8434" dataDxfId="7934"/>
    <tableColumn id="8452" name="Spalte8435" dataDxfId="7933"/>
    <tableColumn id="8453" name="Spalte8436" dataDxfId="7932"/>
    <tableColumn id="8454" name="Spalte8437" dataDxfId="7931"/>
    <tableColumn id="8455" name="Spalte8438" dataDxfId="7930"/>
    <tableColumn id="8456" name="Spalte8439" dataDxfId="7929"/>
    <tableColumn id="8457" name="Spalte8440" dataDxfId="7928"/>
    <tableColumn id="8458" name="Spalte8441" dataDxfId="7927"/>
    <tableColumn id="8459" name="Spalte8442" dataDxfId="7926"/>
    <tableColumn id="8460" name="Spalte8443" dataDxfId="7925"/>
    <tableColumn id="8461" name="Spalte8444" dataDxfId="7924"/>
    <tableColumn id="8462" name="Spalte8445" dataDxfId="7923"/>
    <tableColumn id="8463" name="Spalte8446" dataDxfId="7922"/>
    <tableColumn id="8464" name="Spalte8447" dataDxfId="7921"/>
    <tableColumn id="8465" name="Spalte8448" dataDxfId="7920"/>
    <tableColumn id="8466" name="Spalte8449" dataDxfId="7919"/>
    <tableColumn id="8467" name="Spalte8450" dataDxfId="7918"/>
    <tableColumn id="8468" name="Spalte8451" dataDxfId="7917"/>
    <tableColumn id="8469" name="Spalte8452" dataDxfId="7916"/>
    <tableColumn id="8470" name="Spalte8453" dataDxfId="7915"/>
    <tableColumn id="8471" name="Spalte8454" dataDxfId="7914"/>
    <tableColumn id="8472" name="Spalte8455" dataDxfId="7913"/>
    <tableColumn id="8473" name="Spalte8456" dataDxfId="7912"/>
    <tableColumn id="8474" name="Spalte8457" dataDxfId="7911"/>
    <tableColumn id="8475" name="Spalte8458" dataDxfId="7910"/>
    <tableColumn id="8476" name="Spalte8459" dataDxfId="7909"/>
    <tableColumn id="8477" name="Spalte8460" dataDxfId="7908"/>
    <tableColumn id="8478" name="Spalte8461" dataDxfId="7907"/>
    <tableColumn id="8479" name="Spalte8462" dataDxfId="7906"/>
    <tableColumn id="8480" name="Spalte8463" dataDxfId="7905"/>
    <tableColumn id="8481" name="Spalte8464" dataDxfId="7904"/>
    <tableColumn id="8482" name="Spalte8465" dataDxfId="7903"/>
    <tableColumn id="8483" name="Spalte8466" dataDxfId="7902"/>
    <tableColumn id="8484" name="Spalte8467" dataDxfId="7901"/>
    <tableColumn id="8485" name="Spalte8468" dataDxfId="7900"/>
    <tableColumn id="8486" name="Spalte8469" dataDxfId="7899"/>
    <tableColumn id="8487" name="Spalte8470" dataDxfId="7898"/>
    <tableColumn id="8488" name="Spalte8471" dataDxfId="7897"/>
    <tableColumn id="8489" name="Spalte8472" dataDxfId="7896"/>
    <tableColumn id="8490" name="Spalte8473" dataDxfId="7895"/>
    <tableColumn id="8491" name="Spalte8474" dataDxfId="7894"/>
    <tableColumn id="8492" name="Spalte8475" dataDxfId="7893"/>
    <tableColumn id="8493" name="Spalte8476" dataDxfId="7892"/>
    <tableColumn id="8494" name="Spalte8477" dataDxfId="7891"/>
    <tableColumn id="8495" name="Spalte8478" dataDxfId="7890"/>
    <tableColumn id="8496" name="Spalte8479" dataDxfId="7889"/>
    <tableColumn id="8497" name="Spalte8480" dataDxfId="7888"/>
    <tableColumn id="8498" name="Spalte8481" dataDxfId="7887"/>
    <tableColumn id="8499" name="Spalte8482" dataDxfId="7886"/>
    <tableColumn id="8500" name="Spalte8483" dataDxfId="7885"/>
    <tableColumn id="8501" name="Spalte8484" dataDxfId="7884"/>
    <tableColumn id="8502" name="Spalte8485" dataDxfId="7883"/>
    <tableColumn id="8503" name="Spalte8486" dataDxfId="7882"/>
    <tableColumn id="8504" name="Spalte8487" dataDxfId="7881"/>
    <tableColumn id="8505" name="Spalte8488" dataDxfId="7880"/>
    <tableColumn id="8506" name="Spalte8489" dataDxfId="7879"/>
    <tableColumn id="8507" name="Spalte8490" dataDxfId="7878"/>
    <tableColumn id="8508" name="Spalte8491" dataDxfId="7877"/>
    <tableColumn id="8509" name="Spalte8492" dataDxfId="7876"/>
    <tableColumn id="8510" name="Spalte8493" dataDxfId="7875"/>
    <tableColumn id="8511" name="Spalte8494" dataDxfId="7874"/>
    <tableColumn id="8512" name="Spalte8495" dataDxfId="7873"/>
    <tableColumn id="8513" name="Spalte8496" dataDxfId="7872"/>
    <tableColumn id="8514" name="Spalte8497" dataDxfId="7871"/>
    <tableColumn id="8515" name="Spalte8498" dataDxfId="7870"/>
    <tableColumn id="8516" name="Spalte8499" dataDxfId="7869"/>
    <tableColumn id="8517" name="Spalte8500" dataDxfId="7868"/>
    <tableColumn id="8518" name="Spalte8501" dataDxfId="7867"/>
    <tableColumn id="8519" name="Spalte8502" dataDxfId="7866"/>
    <tableColumn id="8520" name="Spalte8503" dataDxfId="7865"/>
    <tableColumn id="8521" name="Spalte8504" dataDxfId="7864"/>
    <tableColumn id="8522" name="Spalte8505" dataDxfId="7863"/>
    <tableColumn id="8523" name="Spalte8506" dataDxfId="7862"/>
    <tableColumn id="8524" name="Spalte8507" dataDxfId="7861"/>
    <tableColumn id="8525" name="Spalte8508" dataDxfId="7860"/>
    <tableColumn id="8526" name="Spalte8509" dataDxfId="7859"/>
    <tableColumn id="8527" name="Spalte8510" dataDxfId="7858"/>
    <tableColumn id="8528" name="Spalte8511" dataDxfId="7857"/>
    <tableColumn id="8529" name="Spalte8512" dataDxfId="7856"/>
    <tableColumn id="8530" name="Spalte8513" dataDxfId="7855"/>
    <tableColumn id="8531" name="Spalte8514" dataDxfId="7854"/>
    <tableColumn id="8532" name="Spalte8515" dataDxfId="7853"/>
    <tableColumn id="8533" name="Spalte8516" dataDxfId="7852"/>
    <tableColumn id="8534" name="Spalte8517" dataDxfId="7851"/>
    <tableColumn id="8535" name="Spalte8518" dataDxfId="7850"/>
    <tableColumn id="8536" name="Spalte8519" dataDxfId="7849"/>
    <tableColumn id="8537" name="Spalte8520" dataDxfId="7848"/>
    <tableColumn id="8538" name="Spalte8521" dataDxfId="7847"/>
    <tableColumn id="8539" name="Spalte8522" dataDxfId="7846"/>
    <tableColumn id="8540" name="Spalte8523" dataDxfId="7845"/>
    <tableColumn id="8541" name="Spalte8524" dataDxfId="7844"/>
    <tableColumn id="8542" name="Spalte8525" dataDxfId="7843"/>
    <tableColumn id="8543" name="Spalte8526" dataDxfId="7842"/>
    <tableColumn id="8544" name="Spalte8527" dataDxfId="7841"/>
    <tableColumn id="8545" name="Spalte8528" dataDxfId="7840"/>
    <tableColumn id="8546" name="Spalte8529" dataDxfId="7839"/>
    <tableColumn id="8547" name="Spalte8530" dataDxfId="7838"/>
    <tableColumn id="8548" name="Spalte8531" dataDxfId="7837"/>
    <tableColumn id="8549" name="Spalte8532" dataDxfId="7836"/>
    <tableColumn id="8550" name="Spalte8533" dataDxfId="7835"/>
    <tableColumn id="8551" name="Spalte8534" dataDxfId="7834"/>
    <tableColumn id="8552" name="Spalte8535" dataDxfId="7833"/>
    <tableColumn id="8553" name="Spalte8536" dataDxfId="7832"/>
    <tableColumn id="8554" name="Spalte8537" dataDxfId="7831"/>
    <tableColumn id="8555" name="Spalte8538" dataDxfId="7830"/>
    <tableColumn id="8556" name="Spalte8539" dataDxfId="7829"/>
    <tableColumn id="8557" name="Spalte8540" dataDxfId="7828"/>
    <tableColumn id="8558" name="Spalte8541" dataDxfId="7827"/>
    <tableColumn id="8559" name="Spalte8542" dataDxfId="7826"/>
    <tableColumn id="8560" name="Spalte8543" dataDxfId="7825"/>
    <tableColumn id="8561" name="Spalte8544" dataDxfId="7824"/>
    <tableColumn id="8562" name="Spalte8545" dataDxfId="7823"/>
    <tableColumn id="8563" name="Spalte8546" dataDxfId="7822"/>
    <tableColumn id="8564" name="Spalte8547" dataDxfId="7821"/>
    <tableColumn id="8565" name="Spalte8548" dataDxfId="7820"/>
    <tableColumn id="8566" name="Spalte8549" dataDxfId="7819"/>
    <tableColumn id="8567" name="Spalte8550" dataDxfId="7818"/>
    <tableColumn id="8568" name="Spalte8551" dataDxfId="7817"/>
    <tableColumn id="8569" name="Spalte8552" dataDxfId="7816"/>
    <tableColumn id="8570" name="Spalte8553" dataDxfId="7815"/>
    <tableColumn id="8571" name="Spalte8554" dataDxfId="7814"/>
    <tableColumn id="8572" name="Spalte8555" dataDxfId="7813"/>
    <tableColumn id="8573" name="Spalte8556" dataDxfId="7812"/>
    <tableColumn id="8574" name="Spalte8557" dataDxfId="7811"/>
    <tableColumn id="8575" name="Spalte8558" dataDxfId="7810"/>
    <tableColumn id="8576" name="Spalte8559" dataDxfId="7809"/>
    <tableColumn id="8577" name="Spalte8560" dataDxfId="7808"/>
    <tableColumn id="8578" name="Spalte8561" dataDxfId="7807"/>
    <tableColumn id="8579" name="Spalte8562" dataDxfId="7806"/>
    <tableColumn id="8580" name="Spalte8563" dataDxfId="7805"/>
    <tableColumn id="8581" name="Spalte8564" dataDxfId="7804"/>
    <tableColumn id="8582" name="Spalte8565" dataDxfId="7803"/>
    <tableColumn id="8583" name="Spalte8566" dataDxfId="7802"/>
    <tableColumn id="8584" name="Spalte8567" dataDxfId="7801"/>
    <tableColumn id="8585" name="Spalte8568" dataDxfId="7800"/>
    <tableColumn id="8586" name="Spalte8569" dataDxfId="7799"/>
    <tableColumn id="8587" name="Spalte8570" dataDxfId="7798"/>
    <tableColumn id="8588" name="Spalte8571" dataDxfId="7797"/>
    <tableColumn id="8589" name="Spalte8572" dataDxfId="7796"/>
    <tableColumn id="8590" name="Spalte8573" dataDxfId="7795"/>
    <tableColumn id="8591" name="Spalte8574" dataDxfId="7794"/>
    <tableColumn id="8592" name="Spalte8575" dataDxfId="7793"/>
    <tableColumn id="8593" name="Spalte8576" dataDxfId="7792"/>
    <tableColumn id="8594" name="Spalte8577" dataDxfId="7791"/>
    <tableColumn id="8595" name="Spalte8578" dataDxfId="7790"/>
    <tableColumn id="8596" name="Spalte8579" dataDxfId="7789"/>
    <tableColumn id="8597" name="Spalte8580" dataDxfId="7788"/>
    <tableColumn id="8598" name="Spalte8581" dataDxfId="7787"/>
    <tableColumn id="8599" name="Spalte8582" dataDxfId="7786"/>
    <tableColumn id="8600" name="Spalte8583" dataDxfId="7785"/>
    <tableColumn id="8601" name="Spalte8584" dataDxfId="7784"/>
    <tableColumn id="8602" name="Spalte8585" dataDxfId="7783"/>
    <tableColumn id="8603" name="Spalte8586" dataDxfId="7782"/>
    <tableColumn id="8604" name="Spalte8587" dataDxfId="7781"/>
    <tableColumn id="8605" name="Spalte8588" dataDxfId="7780"/>
    <tableColumn id="8606" name="Spalte8589" dataDxfId="7779"/>
    <tableColumn id="8607" name="Spalte8590" dataDxfId="7778"/>
    <tableColumn id="8608" name="Spalte8591" dataDxfId="7777"/>
    <tableColumn id="8609" name="Spalte8592" dataDxfId="7776"/>
    <tableColumn id="8610" name="Spalte8593" dataDxfId="7775"/>
    <tableColumn id="8611" name="Spalte8594" dataDxfId="7774"/>
    <tableColumn id="8612" name="Spalte8595" dataDxfId="7773"/>
    <tableColumn id="8613" name="Spalte8596" dataDxfId="7772"/>
    <tableColumn id="8614" name="Spalte8597" dataDxfId="7771"/>
    <tableColumn id="8615" name="Spalte8598" dataDxfId="7770"/>
    <tableColumn id="8616" name="Spalte8599" dataDxfId="7769"/>
    <tableColumn id="8617" name="Spalte8600" dataDxfId="7768"/>
    <tableColumn id="8618" name="Spalte8601" dataDxfId="7767"/>
    <tableColumn id="8619" name="Spalte8602" dataDxfId="7766"/>
    <tableColumn id="8620" name="Spalte8603" dataDxfId="7765"/>
    <tableColumn id="8621" name="Spalte8604" dataDxfId="7764"/>
    <tableColumn id="8622" name="Spalte8605" dataDxfId="7763"/>
    <tableColumn id="8623" name="Spalte8606" dataDxfId="7762"/>
    <tableColumn id="8624" name="Spalte8607" dataDxfId="7761"/>
    <tableColumn id="8625" name="Spalte8608" dataDxfId="7760"/>
    <tableColumn id="8626" name="Spalte8609" dataDxfId="7759"/>
    <tableColumn id="8627" name="Spalte8610" dataDxfId="7758"/>
    <tableColumn id="8628" name="Spalte8611" dataDxfId="7757"/>
    <tableColumn id="8629" name="Spalte8612" dataDxfId="7756"/>
    <tableColumn id="8630" name="Spalte8613" dataDxfId="7755"/>
    <tableColumn id="8631" name="Spalte8614" dataDxfId="7754"/>
    <tableColumn id="8632" name="Spalte8615" dataDxfId="7753"/>
    <tableColumn id="8633" name="Spalte8616" dataDxfId="7752"/>
    <tableColumn id="8634" name="Spalte8617" dataDxfId="7751"/>
    <tableColumn id="8635" name="Spalte8618" dataDxfId="7750"/>
    <tableColumn id="8636" name="Spalte8619" dataDxfId="7749"/>
    <tableColumn id="8637" name="Spalte8620" dataDxfId="7748"/>
    <tableColumn id="8638" name="Spalte8621" dataDxfId="7747"/>
    <tableColumn id="8639" name="Spalte8622" dataDxfId="7746"/>
    <tableColumn id="8640" name="Spalte8623" dataDxfId="7745"/>
    <tableColumn id="8641" name="Spalte8624" dataDxfId="7744"/>
    <tableColumn id="8642" name="Spalte8625" dataDxfId="7743"/>
    <tableColumn id="8643" name="Spalte8626" dataDxfId="7742"/>
    <tableColumn id="8644" name="Spalte8627" dataDxfId="7741"/>
    <tableColumn id="8645" name="Spalte8628" dataDxfId="7740"/>
    <tableColumn id="8646" name="Spalte8629" dataDxfId="7739"/>
    <tableColumn id="8647" name="Spalte8630" dataDxfId="7738"/>
    <tableColumn id="8648" name="Spalte8631" dataDxfId="7737"/>
    <tableColumn id="8649" name="Spalte8632" dataDxfId="7736"/>
    <tableColumn id="8650" name="Spalte8633" dataDxfId="7735"/>
    <tableColumn id="8651" name="Spalte8634" dataDxfId="7734"/>
    <tableColumn id="8652" name="Spalte8635" dataDxfId="7733"/>
    <tableColumn id="8653" name="Spalte8636" dataDxfId="7732"/>
    <tableColumn id="8654" name="Spalte8637" dataDxfId="7731"/>
    <tableColumn id="8655" name="Spalte8638" dataDxfId="7730"/>
    <tableColumn id="8656" name="Spalte8639" dataDxfId="7729"/>
    <tableColumn id="8657" name="Spalte8640" dataDxfId="7728"/>
    <tableColumn id="8658" name="Spalte8641" dataDxfId="7727"/>
    <tableColumn id="8659" name="Spalte8642" dataDxfId="7726"/>
    <tableColumn id="8660" name="Spalte8643" dataDxfId="7725"/>
    <tableColumn id="8661" name="Spalte8644" dataDxfId="7724"/>
    <tableColumn id="8662" name="Spalte8645" dataDxfId="7723"/>
    <tableColumn id="8663" name="Spalte8646" dataDxfId="7722"/>
    <tableColumn id="8664" name="Spalte8647" dataDxfId="7721"/>
    <tableColumn id="8665" name="Spalte8648" dataDxfId="7720"/>
    <tableColumn id="8666" name="Spalte8649" dataDxfId="7719"/>
    <tableColumn id="8667" name="Spalte8650" dataDxfId="7718"/>
    <tableColumn id="8668" name="Spalte8651" dataDxfId="7717"/>
    <tableColumn id="8669" name="Spalte8652" dataDxfId="7716"/>
    <tableColumn id="8670" name="Spalte8653" dataDxfId="7715"/>
    <tableColumn id="8671" name="Spalte8654" dataDxfId="7714"/>
    <tableColumn id="8672" name="Spalte8655" dataDxfId="7713"/>
    <tableColumn id="8673" name="Spalte8656" dataDxfId="7712"/>
    <tableColumn id="8674" name="Spalte8657" dataDxfId="7711"/>
    <tableColumn id="8675" name="Spalte8658" dataDxfId="7710"/>
    <tableColumn id="8676" name="Spalte8659" dataDxfId="7709"/>
    <tableColumn id="8677" name="Spalte8660" dataDxfId="7708"/>
    <tableColumn id="8678" name="Spalte8661" dataDxfId="7707"/>
    <tableColumn id="8679" name="Spalte8662" dataDxfId="7706"/>
    <tableColumn id="8680" name="Spalte8663" dataDxfId="7705"/>
    <tableColumn id="8681" name="Spalte8664" dataDxfId="7704"/>
    <tableColumn id="8682" name="Spalte8665" dataDxfId="7703"/>
    <tableColumn id="8683" name="Spalte8666" dataDxfId="7702"/>
    <tableColumn id="8684" name="Spalte8667" dataDxfId="7701"/>
    <tableColumn id="8685" name="Spalte8668" dataDxfId="7700"/>
    <tableColumn id="8686" name="Spalte8669" dataDxfId="7699"/>
    <tableColumn id="8687" name="Spalte8670" dataDxfId="7698"/>
    <tableColumn id="8688" name="Spalte8671" dataDxfId="7697"/>
    <tableColumn id="8689" name="Spalte8672" dataDxfId="7696"/>
    <tableColumn id="8690" name="Spalte8673" dataDxfId="7695"/>
    <tableColumn id="8691" name="Spalte8674" dataDxfId="7694"/>
    <tableColumn id="8692" name="Spalte8675" dataDxfId="7693"/>
    <tableColumn id="8693" name="Spalte8676" dataDxfId="7692"/>
    <tableColumn id="8694" name="Spalte8677" dataDxfId="7691"/>
    <tableColumn id="8695" name="Spalte8678" dataDxfId="7690"/>
    <tableColumn id="8696" name="Spalte8679" dataDxfId="7689"/>
    <tableColumn id="8697" name="Spalte8680" dataDxfId="7688"/>
    <tableColumn id="8698" name="Spalte8681" dataDxfId="7687"/>
    <tableColumn id="8699" name="Spalte8682" dataDxfId="7686"/>
    <tableColumn id="8700" name="Spalte8683" dataDxfId="7685"/>
    <tableColumn id="8701" name="Spalte8684" dataDxfId="7684"/>
    <tableColumn id="8702" name="Spalte8685" dataDxfId="7683"/>
    <tableColumn id="8703" name="Spalte8686" dataDxfId="7682"/>
    <tableColumn id="8704" name="Spalte8687" dataDxfId="7681"/>
    <tableColumn id="8705" name="Spalte8688" dataDxfId="7680"/>
    <tableColumn id="8706" name="Spalte8689" dataDxfId="7679"/>
    <tableColumn id="8707" name="Spalte8690" dataDxfId="7678"/>
    <tableColumn id="8708" name="Spalte8691" dataDxfId="7677"/>
    <tableColumn id="8709" name="Spalte8692" dataDxfId="7676"/>
    <tableColumn id="8710" name="Spalte8693" dataDxfId="7675"/>
    <tableColumn id="8711" name="Spalte8694" dataDxfId="7674"/>
    <tableColumn id="8712" name="Spalte8695" dataDxfId="7673"/>
    <tableColumn id="8713" name="Spalte8696" dataDxfId="7672"/>
    <tableColumn id="8714" name="Spalte8697" dataDxfId="7671"/>
    <tableColumn id="8715" name="Spalte8698" dataDxfId="7670"/>
    <tableColumn id="8716" name="Spalte8699" dataDxfId="7669"/>
    <tableColumn id="8717" name="Spalte8700" dataDxfId="7668"/>
    <tableColumn id="8718" name="Spalte8701" dataDxfId="7667"/>
    <tableColumn id="8719" name="Spalte8702" dataDxfId="7666"/>
    <tableColumn id="8720" name="Spalte8703" dataDxfId="7665"/>
    <tableColumn id="8721" name="Spalte8704" dataDxfId="7664"/>
    <tableColumn id="8722" name="Spalte8705" dataDxfId="7663"/>
    <tableColumn id="8723" name="Spalte8706" dataDxfId="7662"/>
    <tableColumn id="8724" name="Spalte8707" dataDxfId="7661"/>
    <tableColumn id="8725" name="Spalte8708" dataDxfId="7660"/>
    <tableColumn id="8726" name="Spalte8709" dataDxfId="7659"/>
    <tableColumn id="8727" name="Spalte8710" dataDxfId="7658"/>
    <tableColumn id="8728" name="Spalte8711" dataDxfId="7657"/>
    <tableColumn id="8729" name="Spalte8712" dataDxfId="7656"/>
    <tableColumn id="8730" name="Spalte8713" dataDxfId="7655"/>
    <tableColumn id="8731" name="Spalte8714" dataDxfId="7654"/>
    <tableColumn id="8732" name="Spalte8715" dataDxfId="7653"/>
    <tableColumn id="8733" name="Spalte8716" dataDxfId="7652"/>
    <tableColumn id="8734" name="Spalte8717" dataDxfId="7651"/>
    <tableColumn id="8735" name="Spalte8718" dataDxfId="7650"/>
    <tableColumn id="8736" name="Spalte8719" dataDxfId="7649"/>
    <tableColumn id="8737" name="Spalte8720" dataDxfId="7648"/>
    <tableColumn id="8738" name="Spalte8721" dataDxfId="7647"/>
    <tableColumn id="8739" name="Spalte8722" dataDxfId="7646"/>
    <tableColumn id="8740" name="Spalte8723" dataDxfId="7645"/>
    <tableColumn id="8741" name="Spalte8724" dataDxfId="7644"/>
    <tableColumn id="8742" name="Spalte8725" dataDxfId="7643"/>
    <tableColumn id="8743" name="Spalte8726" dataDxfId="7642"/>
    <tableColumn id="8744" name="Spalte8727" dataDxfId="7641"/>
    <tableColumn id="8745" name="Spalte8728" dataDxfId="7640"/>
    <tableColumn id="8746" name="Spalte8729" dataDxfId="7639"/>
    <tableColumn id="8747" name="Spalte8730" dataDxfId="7638"/>
    <tableColumn id="8748" name="Spalte8731" dataDxfId="7637"/>
    <tableColumn id="8749" name="Spalte8732" dataDxfId="7636"/>
    <tableColumn id="8750" name="Spalte8733" dataDxfId="7635"/>
    <tableColumn id="8751" name="Spalte8734" dataDxfId="7634"/>
    <tableColumn id="8752" name="Spalte8735" dataDxfId="7633"/>
    <tableColumn id="8753" name="Spalte8736" dataDxfId="7632"/>
    <tableColumn id="8754" name="Spalte8737" dataDxfId="7631"/>
    <tableColumn id="8755" name="Spalte8738" dataDxfId="7630"/>
    <tableColumn id="8756" name="Spalte8739" dataDxfId="7629"/>
    <tableColumn id="8757" name="Spalte8740" dataDxfId="7628"/>
    <tableColumn id="8758" name="Spalte8741" dataDxfId="7627"/>
    <tableColumn id="8759" name="Spalte8742" dataDxfId="7626"/>
    <tableColumn id="8760" name="Spalte8743" dataDxfId="7625"/>
    <tableColumn id="8761" name="Spalte8744" dataDxfId="7624"/>
    <tableColumn id="8762" name="Spalte8745" dataDxfId="7623"/>
    <tableColumn id="8763" name="Spalte8746" dataDxfId="7622"/>
    <tableColumn id="8764" name="Spalte8747" dataDxfId="7621"/>
    <tableColumn id="8765" name="Spalte8748" dataDxfId="7620"/>
    <tableColumn id="8766" name="Spalte8749" dataDxfId="7619"/>
    <tableColumn id="8767" name="Spalte8750" dataDxfId="7618"/>
    <tableColumn id="8768" name="Spalte8751" dataDxfId="7617"/>
    <tableColumn id="8769" name="Spalte8752" dataDxfId="7616"/>
    <tableColumn id="8770" name="Spalte8753" dataDxfId="7615"/>
    <tableColumn id="8771" name="Spalte8754" dataDxfId="7614"/>
    <tableColumn id="8772" name="Spalte8755" dataDxfId="7613"/>
    <tableColumn id="8773" name="Spalte8756" dataDxfId="7612"/>
    <tableColumn id="8774" name="Spalte8757" dataDxfId="7611"/>
    <tableColumn id="8775" name="Spalte8758" dataDxfId="7610"/>
    <tableColumn id="8776" name="Spalte8759" dataDxfId="7609"/>
    <tableColumn id="8777" name="Spalte8760" dataDxfId="7608"/>
    <tableColumn id="8778" name="Spalte8761" dataDxfId="7607"/>
    <tableColumn id="8779" name="Spalte8762" dataDxfId="7606"/>
    <tableColumn id="8780" name="Spalte8763" dataDxfId="7605"/>
    <tableColumn id="8781" name="Spalte8764" dataDxfId="7604"/>
    <tableColumn id="8782" name="Spalte8765" dataDxfId="7603"/>
    <tableColumn id="8783" name="Spalte8766" dataDxfId="7602"/>
    <tableColumn id="8784" name="Spalte8767" dataDxfId="7601"/>
    <tableColumn id="8785" name="Spalte8768" dataDxfId="7600"/>
    <tableColumn id="8786" name="Spalte8769" dataDxfId="7599"/>
    <tableColumn id="8787" name="Spalte8770" dataDxfId="7598"/>
    <tableColumn id="8788" name="Spalte8771" dataDxfId="7597"/>
    <tableColumn id="8789" name="Spalte8772" dataDxfId="7596"/>
    <tableColumn id="8790" name="Spalte8773" dataDxfId="7595"/>
    <tableColumn id="8791" name="Spalte8774" dataDxfId="7594"/>
    <tableColumn id="8792" name="Spalte8775" dataDxfId="7593"/>
    <tableColumn id="8793" name="Spalte8776" dataDxfId="7592"/>
    <tableColumn id="8794" name="Spalte8777" dataDxfId="7591"/>
    <tableColumn id="8795" name="Spalte8778" dataDxfId="7590"/>
    <tableColumn id="8796" name="Spalte8779" dataDxfId="7589"/>
    <tableColumn id="8797" name="Spalte8780" dataDxfId="7588"/>
    <tableColumn id="8798" name="Spalte8781" dataDxfId="7587"/>
    <tableColumn id="8799" name="Spalte8782" dataDxfId="7586"/>
    <tableColumn id="8800" name="Spalte8783" dataDxfId="7585"/>
    <tableColumn id="8801" name="Spalte8784" dataDxfId="7584"/>
    <tableColumn id="8802" name="Spalte8785" dataDxfId="7583"/>
    <tableColumn id="8803" name="Spalte8786" dataDxfId="7582"/>
    <tableColumn id="8804" name="Spalte8787" dataDxfId="7581"/>
    <tableColumn id="8805" name="Spalte8788" dataDxfId="7580"/>
    <tableColumn id="8806" name="Spalte8789" dataDxfId="7579"/>
    <tableColumn id="8807" name="Spalte8790" dataDxfId="7578"/>
    <tableColumn id="8808" name="Spalte8791" dataDxfId="7577"/>
    <tableColumn id="8809" name="Spalte8792" dataDxfId="7576"/>
    <tableColumn id="8810" name="Spalte8793" dataDxfId="7575"/>
    <tableColumn id="8811" name="Spalte8794" dataDxfId="7574"/>
    <tableColumn id="8812" name="Spalte8795" dataDxfId="7573"/>
    <tableColumn id="8813" name="Spalte8796" dataDxfId="7572"/>
    <tableColumn id="8814" name="Spalte8797" dataDxfId="7571"/>
    <tableColumn id="8815" name="Spalte8798" dataDxfId="7570"/>
    <tableColumn id="8816" name="Spalte8799" dataDxfId="7569"/>
    <tableColumn id="8817" name="Spalte8800" dataDxfId="7568"/>
    <tableColumn id="8818" name="Spalte8801" dataDxfId="7567"/>
    <tableColumn id="8819" name="Spalte8802" dataDxfId="7566"/>
    <tableColumn id="8820" name="Spalte8803" dataDxfId="7565"/>
    <tableColumn id="8821" name="Spalte8804" dataDxfId="7564"/>
    <tableColumn id="8822" name="Spalte8805" dataDxfId="7563"/>
    <tableColumn id="8823" name="Spalte8806" dataDxfId="7562"/>
    <tableColumn id="8824" name="Spalte8807" dataDxfId="7561"/>
    <tableColumn id="8825" name="Spalte8808" dataDxfId="7560"/>
    <tableColumn id="8826" name="Spalte8809" dataDxfId="7559"/>
    <tableColumn id="8827" name="Spalte8810" dataDxfId="7558"/>
    <tableColumn id="8828" name="Spalte8811" dataDxfId="7557"/>
    <tableColumn id="8829" name="Spalte8812" dataDxfId="7556"/>
    <tableColumn id="8830" name="Spalte8813" dataDxfId="7555"/>
    <tableColumn id="8831" name="Spalte8814" dataDxfId="7554"/>
    <tableColumn id="8832" name="Spalte8815" dataDxfId="7553"/>
    <tableColumn id="8833" name="Spalte8816" dataDxfId="7552"/>
    <tableColumn id="8834" name="Spalte8817" dataDxfId="7551"/>
    <tableColumn id="8835" name="Spalte8818" dataDxfId="7550"/>
    <tableColumn id="8836" name="Spalte8819" dataDxfId="7549"/>
    <tableColumn id="8837" name="Spalte8820" dataDxfId="7548"/>
    <tableColumn id="8838" name="Spalte8821" dataDxfId="7547"/>
    <tableColumn id="8839" name="Spalte8822" dataDxfId="7546"/>
    <tableColumn id="8840" name="Spalte8823" dataDxfId="7545"/>
    <tableColumn id="8841" name="Spalte8824" dataDxfId="7544"/>
    <tableColumn id="8842" name="Spalte8825" dataDxfId="7543"/>
    <tableColumn id="8843" name="Spalte8826" dataDxfId="7542"/>
    <tableColumn id="8844" name="Spalte8827" dataDxfId="7541"/>
    <tableColumn id="8845" name="Spalte8828" dataDxfId="7540"/>
    <tableColumn id="8846" name="Spalte8829" dataDxfId="7539"/>
    <tableColumn id="8847" name="Spalte8830" dataDxfId="7538"/>
    <tableColumn id="8848" name="Spalte8831" dataDxfId="7537"/>
    <tableColumn id="8849" name="Spalte8832" dataDxfId="7536"/>
    <tableColumn id="8850" name="Spalte8833" dataDxfId="7535"/>
    <tableColumn id="8851" name="Spalte8834" dataDxfId="7534"/>
    <tableColumn id="8852" name="Spalte8835" dataDxfId="7533"/>
    <tableColumn id="8853" name="Spalte8836" dataDxfId="7532"/>
    <tableColumn id="8854" name="Spalte8837" dataDxfId="7531"/>
    <tableColumn id="8855" name="Spalte8838" dataDxfId="7530"/>
    <tableColumn id="8856" name="Spalte8839" dataDxfId="7529"/>
    <tableColumn id="8857" name="Spalte8840" dataDxfId="7528"/>
    <tableColumn id="8858" name="Spalte8841" dataDxfId="7527"/>
    <tableColumn id="8859" name="Spalte8842" dataDxfId="7526"/>
    <tableColumn id="8860" name="Spalte8843" dataDxfId="7525"/>
    <tableColumn id="8861" name="Spalte8844" dataDxfId="7524"/>
    <tableColumn id="8862" name="Spalte8845" dataDxfId="7523"/>
    <tableColumn id="8863" name="Spalte8846" dataDxfId="7522"/>
    <tableColumn id="8864" name="Spalte8847" dataDxfId="7521"/>
    <tableColumn id="8865" name="Spalte8848" dataDxfId="7520"/>
    <tableColumn id="8866" name="Spalte8849" dataDxfId="7519"/>
    <tableColumn id="8867" name="Spalte8850" dataDxfId="7518"/>
    <tableColumn id="8868" name="Spalte8851" dataDxfId="7517"/>
    <tableColumn id="8869" name="Spalte8852" dataDxfId="7516"/>
    <tableColumn id="8870" name="Spalte8853" dataDxfId="7515"/>
    <tableColumn id="8871" name="Spalte8854" dataDxfId="7514"/>
    <tableColumn id="8872" name="Spalte8855" dataDxfId="7513"/>
    <tableColumn id="8873" name="Spalte8856" dataDxfId="7512"/>
    <tableColumn id="8874" name="Spalte8857" dataDxfId="7511"/>
    <tableColumn id="8875" name="Spalte8858" dataDxfId="7510"/>
    <tableColumn id="8876" name="Spalte8859" dataDxfId="7509"/>
    <tableColumn id="8877" name="Spalte8860" dataDxfId="7508"/>
    <tableColumn id="8878" name="Spalte8861" dataDxfId="7507"/>
    <tableColumn id="8879" name="Spalte8862" dataDxfId="7506"/>
    <tableColumn id="8880" name="Spalte8863" dataDxfId="7505"/>
    <tableColumn id="8881" name="Spalte8864" dataDxfId="7504"/>
    <tableColumn id="8882" name="Spalte8865" dataDxfId="7503"/>
    <tableColumn id="8883" name="Spalte8866" dataDxfId="7502"/>
    <tableColumn id="8884" name="Spalte8867" dataDxfId="7501"/>
    <tableColumn id="8885" name="Spalte8868" dataDxfId="7500"/>
    <tableColumn id="8886" name="Spalte8869" dataDxfId="7499"/>
    <tableColumn id="8887" name="Spalte8870" dataDxfId="7498"/>
    <tableColumn id="8888" name="Spalte8871" dataDxfId="7497"/>
    <tableColumn id="8889" name="Spalte8872" dataDxfId="7496"/>
    <tableColumn id="8890" name="Spalte8873" dataDxfId="7495"/>
    <tableColumn id="8891" name="Spalte8874" dataDxfId="7494"/>
    <tableColumn id="8892" name="Spalte8875" dataDxfId="7493"/>
    <tableColumn id="8893" name="Spalte8876" dataDxfId="7492"/>
    <tableColumn id="8894" name="Spalte8877" dataDxfId="7491"/>
    <tableColumn id="8895" name="Spalte8878" dataDxfId="7490"/>
    <tableColumn id="8896" name="Spalte8879" dataDxfId="7489"/>
    <tableColumn id="8897" name="Spalte8880" dataDxfId="7488"/>
    <tableColumn id="8898" name="Spalte8881" dataDxfId="7487"/>
    <tableColumn id="8899" name="Spalte8882" dataDxfId="7486"/>
    <tableColumn id="8900" name="Spalte8883" dataDxfId="7485"/>
    <tableColumn id="8901" name="Spalte8884" dataDxfId="7484"/>
    <tableColumn id="8902" name="Spalte8885" dataDxfId="7483"/>
    <tableColumn id="8903" name="Spalte8886" dataDxfId="7482"/>
    <tableColumn id="8904" name="Spalte8887" dataDxfId="7481"/>
    <tableColumn id="8905" name="Spalte8888" dataDxfId="7480"/>
    <tableColumn id="8906" name="Spalte8889" dataDxfId="7479"/>
    <tableColumn id="8907" name="Spalte8890" dataDxfId="7478"/>
    <tableColumn id="8908" name="Spalte8891" dataDxfId="7477"/>
    <tableColumn id="8909" name="Spalte8892" dataDxfId="7476"/>
    <tableColumn id="8910" name="Spalte8893" dataDxfId="7475"/>
    <tableColumn id="8911" name="Spalte8894" dataDxfId="7474"/>
    <tableColumn id="8912" name="Spalte8895" dataDxfId="7473"/>
    <tableColumn id="8913" name="Spalte8896" dataDxfId="7472"/>
    <tableColumn id="8914" name="Spalte8897" dataDxfId="7471"/>
    <tableColumn id="8915" name="Spalte8898" dataDxfId="7470"/>
    <tableColumn id="8916" name="Spalte8899" dataDxfId="7469"/>
    <tableColumn id="8917" name="Spalte8900" dataDxfId="7468"/>
    <tableColumn id="8918" name="Spalte8901" dataDxfId="7467"/>
    <tableColumn id="8919" name="Spalte8902" dataDxfId="7466"/>
    <tableColumn id="8920" name="Spalte8903" dataDxfId="7465"/>
    <tableColumn id="8921" name="Spalte8904" dataDxfId="7464"/>
    <tableColumn id="8922" name="Spalte8905" dataDxfId="7463"/>
    <tableColumn id="8923" name="Spalte8906" dataDxfId="7462"/>
    <tableColumn id="8924" name="Spalte8907" dataDxfId="7461"/>
    <tableColumn id="8925" name="Spalte8908" dataDxfId="7460"/>
    <tableColumn id="8926" name="Spalte8909" dataDxfId="7459"/>
    <tableColumn id="8927" name="Spalte8910" dataDxfId="7458"/>
    <tableColumn id="8928" name="Spalte8911" dataDxfId="7457"/>
    <tableColumn id="8929" name="Spalte8912" dataDxfId="7456"/>
    <tableColumn id="8930" name="Spalte8913" dataDxfId="7455"/>
    <tableColumn id="8931" name="Spalte8914" dataDxfId="7454"/>
    <tableColumn id="8932" name="Spalte8915" dataDxfId="7453"/>
    <tableColumn id="8933" name="Spalte8916" dataDxfId="7452"/>
    <tableColumn id="8934" name="Spalte8917" dataDxfId="7451"/>
    <tableColumn id="8935" name="Spalte8918" dataDxfId="7450"/>
    <tableColumn id="8936" name="Spalte8919" dataDxfId="7449"/>
    <tableColumn id="8937" name="Spalte8920" dataDxfId="7448"/>
    <tableColumn id="8938" name="Spalte8921" dataDxfId="7447"/>
    <tableColumn id="8939" name="Spalte8922" dataDxfId="7446"/>
    <tableColumn id="8940" name="Spalte8923" dataDxfId="7445"/>
    <tableColumn id="8941" name="Spalte8924" dataDxfId="7444"/>
    <tableColumn id="8942" name="Spalte8925" dataDxfId="7443"/>
    <tableColumn id="8943" name="Spalte8926" dataDxfId="7442"/>
    <tableColumn id="8944" name="Spalte8927" dataDxfId="7441"/>
    <tableColumn id="8945" name="Spalte8928" dataDxfId="7440"/>
    <tableColumn id="8946" name="Spalte8929" dataDxfId="7439"/>
    <tableColumn id="8947" name="Spalte8930" dataDxfId="7438"/>
    <tableColumn id="8948" name="Spalte8931" dataDxfId="7437"/>
    <tableColumn id="8949" name="Spalte8932" dataDxfId="7436"/>
    <tableColumn id="8950" name="Spalte8933" dataDxfId="7435"/>
    <tableColumn id="8951" name="Spalte8934" dataDxfId="7434"/>
    <tableColumn id="8952" name="Spalte8935" dataDxfId="7433"/>
    <tableColumn id="8953" name="Spalte8936" dataDxfId="7432"/>
    <tableColumn id="8954" name="Spalte8937" dataDxfId="7431"/>
    <tableColumn id="8955" name="Spalte8938" dataDxfId="7430"/>
    <tableColumn id="8956" name="Spalte8939" dataDxfId="7429"/>
    <tableColumn id="8957" name="Spalte8940" dataDxfId="7428"/>
    <tableColumn id="8958" name="Spalte8941" dataDxfId="7427"/>
    <tableColumn id="8959" name="Spalte8942" dataDxfId="7426"/>
    <tableColumn id="8960" name="Spalte8943" dataDxfId="7425"/>
    <tableColumn id="8961" name="Spalte8944" dataDxfId="7424"/>
    <tableColumn id="8962" name="Spalte8945" dataDxfId="7423"/>
    <tableColumn id="8963" name="Spalte8946" dataDxfId="7422"/>
    <tableColumn id="8964" name="Spalte8947" dataDxfId="7421"/>
    <tableColumn id="8965" name="Spalte8948" dataDxfId="7420"/>
    <tableColumn id="8966" name="Spalte8949" dataDxfId="7419"/>
    <tableColumn id="8967" name="Spalte8950" dataDxfId="7418"/>
    <tableColumn id="8968" name="Spalte8951" dataDxfId="7417"/>
    <tableColumn id="8969" name="Spalte8952" dataDxfId="7416"/>
    <tableColumn id="8970" name="Spalte8953" dataDxfId="7415"/>
    <tableColumn id="8971" name="Spalte8954" dataDxfId="7414"/>
    <tableColumn id="8972" name="Spalte8955" dataDxfId="7413"/>
    <tableColumn id="8973" name="Spalte8956" dataDxfId="7412"/>
    <tableColumn id="8974" name="Spalte8957" dataDxfId="7411"/>
    <tableColumn id="8975" name="Spalte8958" dataDxfId="7410"/>
    <tableColumn id="8976" name="Spalte8959" dataDxfId="7409"/>
    <tableColumn id="8977" name="Spalte8960" dataDxfId="7408"/>
    <tableColumn id="8978" name="Spalte8961" dataDxfId="7407"/>
    <tableColumn id="8979" name="Spalte8962" dataDxfId="7406"/>
    <tableColumn id="8980" name="Spalte8963" dataDxfId="7405"/>
    <tableColumn id="8981" name="Spalte8964" dataDxfId="7404"/>
    <tableColumn id="8982" name="Spalte8965" dataDxfId="7403"/>
    <tableColumn id="8983" name="Spalte8966" dataDxfId="7402"/>
    <tableColumn id="8984" name="Spalte8967" dataDxfId="7401"/>
    <tableColumn id="8985" name="Spalte8968" dataDxfId="7400"/>
    <tableColumn id="8986" name="Spalte8969" dataDxfId="7399"/>
    <tableColumn id="8987" name="Spalte8970" dataDxfId="7398"/>
    <tableColumn id="8988" name="Spalte8971" dataDxfId="7397"/>
    <tableColumn id="8989" name="Spalte8972" dataDxfId="7396"/>
    <tableColumn id="8990" name="Spalte8973" dataDxfId="7395"/>
    <tableColumn id="8991" name="Spalte8974" dataDxfId="7394"/>
    <tableColumn id="8992" name="Spalte8975" dataDxfId="7393"/>
    <tableColumn id="8993" name="Spalte8976" dataDxfId="7392"/>
    <tableColumn id="8994" name="Spalte8977" dataDxfId="7391"/>
    <tableColumn id="8995" name="Spalte8978" dataDxfId="7390"/>
    <tableColumn id="8996" name="Spalte8979" dataDxfId="7389"/>
    <tableColumn id="8997" name="Spalte8980" dataDxfId="7388"/>
    <tableColumn id="8998" name="Spalte8981" dataDxfId="7387"/>
    <tableColumn id="8999" name="Spalte8982" dataDxfId="7386"/>
    <tableColumn id="9000" name="Spalte8983" dataDxfId="7385"/>
    <tableColumn id="9001" name="Spalte8984" dataDxfId="7384"/>
    <tableColumn id="9002" name="Spalte8985" dataDxfId="7383"/>
    <tableColumn id="9003" name="Spalte8986" dataDxfId="7382"/>
    <tableColumn id="9004" name="Spalte8987" dataDxfId="7381"/>
    <tableColumn id="9005" name="Spalte8988" dataDxfId="7380"/>
    <tableColumn id="9006" name="Spalte8989" dataDxfId="7379"/>
    <tableColumn id="9007" name="Spalte8990" dataDxfId="7378"/>
    <tableColumn id="9008" name="Spalte8991" dataDxfId="7377"/>
    <tableColumn id="9009" name="Spalte8992" dataDxfId="7376"/>
    <tableColumn id="9010" name="Spalte8993" dataDxfId="7375"/>
    <tableColumn id="9011" name="Spalte8994" dataDxfId="7374"/>
    <tableColumn id="9012" name="Spalte8995" dataDxfId="7373"/>
    <tableColumn id="9013" name="Spalte8996" dataDxfId="7372"/>
    <tableColumn id="9014" name="Spalte8997" dataDxfId="7371"/>
    <tableColumn id="9015" name="Spalte8998" dataDxfId="7370"/>
    <tableColumn id="9016" name="Spalte8999" dataDxfId="7369"/>
    <tableColumn id="9017" name="Spalte9000" dataDxfId="7368"/>
    <tableColumn id="9018" name="Spalte9001" dataDxfId="7367"/>
    <tableColumn id="9019" name="Spalte9002" dataDxfId="7366"/>
    <tableColumn id="9020" name="Spalte9003" dataDxfId="7365"/>
    <tableColumn id="9021" name="Spalte9004" dataDxfId="7364"/>
    <tableColumn id="9022" name="Spalte9005" dataDxfId="7363"/>
    <tableColumn id="9023" name="Spalte9006" dataDxfId="7362"/>
    <tableColumn id="9024" name="Spalte9007" dataDxfId="7361"/>
    <tableColumn id="9025" name="Spalte9008" dataDxfId="7360"/>
    <tableColumn id="9026" name="Spalte9009" dataDxfId="7359"/>
    <tableColumn id="9027" name="Spalte9010" dataDxfId="7358"/>
    <tableColumn id="9028" name="Spalte9011" dataDxfId="7357"/>
    <tableColumn id="9029" name="Spalte9012" dataDxfId="7356"/>
    <tableColumn id="9030" name="Spalte9013" dataDxfId="7355"/>
    <tableColumn id="9031" name="Spalte9014" dataDxfId="7354"/>
    <tableColumn id="9032" name="Spalte9015" dataDxfId="7353"/>
    <tableColumn id="9033" name="Spalte9016" dataDxfId="7352"/>
    <tableColumn id="9034" name="Spalte9017" dataDxfId="7351"/>
    <tableColumn id="9035" name="Spalte9018" dataDxfId="7350"/>
    <tableColumn id="9036" name="Spalte9019" dataDxfId="7349"/>
    <tableColumn id="9037" name="Spalte9020" dataDxfId="7348"/>
    <tableColumn id="9038" name="Spalte9021" dataDxfId="7347"/>
    <tableColumn id="9039" name="Spalte9022" dataDxfId="7346"/>
    <tableColumn id="9040" name="Spalte9023" dataDxfId="7345"/>
    <tableColumn id="9041" name="Spalte9024" dataDxfId="7344"/>
    <tableColumn id="9042" name="Spalte9025" dataDxfId="7343"/>
    <tableColumn id="9043" name="Spalte9026" dataDxfId="7342"/>
    <tableColumn id="9044" name="Spalte9027" dataDxfId="7341"/>
    <tableColumn id="9045" name="Spalte9028" dataDxfId="7340"/>
    <tableColumn id="9046" name="Spalte9029" dataDxfId="7339"/>
    <tableColumn id="9047" name="Spalte9030" dataDxfId="7338"/>
    <tableColumn id="9048" name="Spalte9031" dataDxfId="7337"/>
    <tableColumn id="9049" name="Spalte9032" dataDxfId="7336"/>
    <tableColumn id="9050" name="Spalte9033" dataDxfId="7335"/>
    <tableColumn id="9051" name="Spalte9034" dataDxfId="7334"/>
    <tableColumn id="9052" name="Spalte9035" dataDxfId="7333"/>
    <tableColumn id="9053" name="Spalte9036" dataDxfId="7332"/>
    <tableColumn id="9054" name="Spalte9037" dataDxfId="7331"/>
    <tableColumn id="9055" name="Spalte9038" dataDxfId="7330"/>
    <tableColumn id="9056" name="Spalte9039" dataDxfId="7329"/>
    <tableColumn id="9057" name="Spalte9040" dataDxfId="7328"/>
    <tableColumn id="9058" name="Spalte9041" dataDxfId="7327"/>
    <tableColumn id="9059" name="Spalte9042" dataDxfId="7326"/>
    <tableColumn id="9060" name="Spalte9043" dataDxfId="7325"/>
    <tableColumn id="9061" name="Spalte9044" dataDxfId="7324"/>
    <tableColumn id="9062" name="Spalte9045" dataDxfId="7323"/>
    <tableColumn id="9063" name="Spalte9046" dataDxfId="7322"/>
    <tableColumn id="9064" name="Spalte9047" dataDxfId="7321"/>
    <tableColumn id="9065" name="Spalte9048" dataDxfId="7320"/>
    <tableColumn id="9066" name="Spalte9049" dataDxfId="7319"/>
    <tableColumn id="9067" name="Spalte9050" dataDxfId="7318"/>
    <tableColumn id="9068" name="Spalte9051" dataDxfId="7317"/>
    <tableColumn id="9069" name="Spalte9052" dataDxfId="7316"/>
    <tableColumn id="9070" name="Spalte9053" dataDxfId="7315"/>
    <tableColumn id="9071" name="Spalte9054" dataDxfId="7314"/>
    <tableColumn id="9072" name="Spalte9055" dataDxfId="7313"/>
    <tableColumn id="9073" name="Spalte9056" dataDxfId="7312"/>
    <tableColumn id="9074" name="Spalte9057" dataDxfId="7311"/>
    <tableColumn id="9075" name="Spalte9058" dataDxfId="7310"/>
    <tableColumn id="9076" name="Spalte9059" dataDxfId="7309"/>
    <tableColumn id="9077" name="Spalte9060" dataDxfId="7308"/>
    <tableColumn id="9078" name="Spalte9061" dataDxfId="7307"/>
    <tableColumn id="9079" name="Spalte9062" dataDxfId="7306"/>
    <tableColumn id="9080" name="Spalte9063" dataDxfId="7305"/>
    <tableColumn id="9081" name="Spalte9064" dataDxfId="7304"/>
    <tableColumn id="9082" name="Spalte9065" dataDxfId="7303"/>
    <tableColumn id="9083" name="Spalte9066" dataDxfId="7302"/>
    <tableColumn id="9084" name="Spalte9067" dataDxfId="7301"/>
    <tableColumn id="9085" name="Spalte9068" dataDxfId="7300"/>
    <tableColumn id="9086" name="Spalte9069" dataDxfId="7299"/>
    <tableColumn id="9087" name="Spalte9070" dataDxfId="7298"/>
    <tableColumn id="9088" name="Spalte9071" dataDxfId="7297"/>
    <tableColumn id="9089" name="Spalte9072" dataDxfId="7296"/>
    <tableColumn id="9090" name="Spalte9073" dataDxfId="7295"/>
    <tableColumn id="9091" name="Spalte9074" dataDxfId="7294"/>
    <tableColumn id="9092" name="Spalte9075" dataDxfId="7293"/>
    <tableColumn id="9093" name="Spalte9076" dataDxfId="7292"/>
    <tableColumn id="9094" name="Spalte9077" dataDxfId="7291"/>
    <tableColumn id="9095" name="Spalte9078" dataDxfId="7290"/>
    <tableColumn id="9096" name="Spalte9079" dataDxfId="7289"/>
    <tableColumn id="9097" name="Spalte9080" dataDxfId="7288"/>
    <tableColumn id="9098" name="Spalte9081" dataDxfId="7287"/>
    <tableColumn id="9099" name="Spalte9082" dataDxfId="7286"/>
    <tableColumn id="9100" name="Spalte9083" dataDxfId="7285"/>
    <tableColumn id="9101" name="Spalte9084" dataDxfId="7284"/>
    <tableColumn id="9102" name="Spalte9085" dataDxfId="7283"/>
    <tableColumn id="9103" name="Spalte9086" dataDxfId="7282"/>
    <tableColumn id="9104" name="Spalte9087" dataDxfId="7281"/>
    <tableColumn id="9105" name="Spalte9088" dataDxfId="7280"/>
    <tableColumn id="9106" name="Spalte9089" dataDxfId="7279"/>
    <tableColumn id="9107" name="Spalte9090" dataDxfId="7278"/>
    <tableColumn id="9108" name="Spalte9091" dataDxfId="7277"/>
    <tableColumn id="9109" name="Spalte9092" dataDxfId="7276"/>
    <tableColumn id="9110" name="Spalte9093" dataDxfId="7275"/>
    <tableColumn id="9111" name="Spalte9094" dataDxfId="7274"/>
    <tableColumn id="9112" name="Spalte9095" dataDxfId="7273"/>
    <tableColumn id="9113" name="Spalte9096" dataDxfId="7272"/>
    <tableColumn id="9114" name="Spalte9097" dataDxfId="7271"/>
    <tableColumn id="9115" name="Spalte9098" dataDxfId="7270"/>
    <tableColumn id="9116" name="Spalte9099" dataDxfId="7269"/>
    <tableColumn id="9117" name="Spalte9100" dataDxfId="7268"/>
    <tableColumn id="9118" name="Spalte9101" dataDxfId="7267"/>
    <tableColumn id="9119" name="Spalte9102" dataDxfId="7266"/>
    <tableColumn id="9120" name="Spalte9103" dataDxfId="7265"/>
    <tableColumn id="9121" name="Spalte9104" dataDxfId="7264"/>
    <tableColumn id="9122" name="Spalte9105" dataDxfId="7263"/>
    <tableColumn id="9123" name="Spalte9106" dataDxfId="7262"/>
    <tableColumn id="9124" name="Spalte9107" dataDxfId="7261"/>
    <tableColumn id="9125" name="Spalte9108" dataDxfId="7260"/>
    <tableColumn id="9126" name="Spalte9109" dataDxfId="7259"/>
    <tableColumn id="9127" name="Spalte9110" dataDxfId="7258"/>
    <tableColumn id="9128" name="Spalte9111" dataDxfId="7257"/>
    <tableColumn id="9129" name="Spalte9112" dataDxfId="7256"/>
    <tableColumn id="9130" name="Spalte9113" dataDxfId="7255"/>
    <tableColumn id="9131" name="Spalte9114" dataDxfId="7254"/>
    <tableColumn id="9132" name="Spalte9115" dataDxfId="7253"/>
    <tableColumn id="9133" name="Spalte9116" dataDxfId="7252"/>
    <tableColumn id="9134" name="Spalte9117" dataDxfId="7251"/>
    <tableColumn id="9135" name="Spalte9118" dataDxfId="7250"/>
    <tableColumn id="9136" name="Spalte9119" dataDxfId="7249"/>
    <tableColumn id="9137" name="Spalte9120" dataDxfId="7248"/>
    <tableColumn id="9138" name="Spalte9121" dataDxfId="7247"/>
    <tableColumn id="9139" name="Spalte9122" dataDxfId="7246"/>
    <tableColumn id="9140" name="Spalte9123" dataDxfId="7245"/>
    <tableColumn id="9141" name="Spalte9124" dataDxfId="7244"/>
    <tableColumn id="9142" name="Spalte9125" dataDxfId="7243"/>
    <tableColumn id="9143" name="Spalte9126" dataDxfId="7242"/>
    <tableColumn id="9144" name="Spalte9127" dataDxfId="7241"/>
    <tableColumn id="9145" name="Spalte9128" dataDxfId="7240"/>
    <tableColumn id="9146" name="Spalte9129" dataDxfId="7239"/>
    <tableColumn id="9147" name="Spalte9130" dataDxfId="7238"/>
    <tableColumn id="9148" name="Spalte9131" dataDxfId="7237"/>
    <tableColumn id="9149" name="Spalte9132" dataDxfId="7236"/>
    <tableColumn id="9150" name="Spalte9133" dataDxfId="7235"/>
    <tableColumn id="9151" name="Spalte9134" dataDxfId="7234"/>
    <tableColumn id="9152" name="Spalte9135" dataDxfId="7233"/>
    <tableColumn id="9153" name="Spalte9136" dataDxfId="7232"/>
    <tableColumn id="9154" name="Spalte9137" dataDxfId="7231"/>
    <tableColumn id="9155" name="Spalte9138" dataDxfId="7230"/>
    <tableColumn id="9156" name="Spalte9139" dataDxfId="7229"/>
    <tableColumn id="9157" name="Spalte9140" dataDxfId="7228"/>
    <tableColumn id="9158" name="Spalte9141" dataDxfId="7227"/>
    <tableColumn id="9159" name="Spalte9142" dataDxfId="7226"/>
    <tableColumn id="9160" name="Spalte9143" dataDxfId="7225"/>
    <tableColumn id="9161" name="Spalte9144" dataDxfId="7224"/>
    <tableColumn id="9162" name="Spalte9145" dataDxfId="7223"/>
    <tableColumn id="9163" name="Spalte9146" dataDxfId="7222"/>
    <tableColumn id="9164" name="Spalte9147" dataDxfId="7221"/>
    <tableColumn id="9165" name="Spalte9148" dataDxfId="7220"/>
    <tableColumn id="9166" name="Spalte9149" dataDxfId="7219"/>
    <tableColumn id="9167" name="Spalte9150" dataDxfId="7218"/>
    <tableColumn id="9168" name="Spalte9151" dataDxfId="7217"/>
    <tableColumn id="9169" name="Spalte9152" dataDxfId="7216"/>
    <tableColumn id="9170" name="Spalte9153" dataDxfId="7215"/>
    <tableColumn id="9171" name="Spalte9154" dataDxfId="7214"/>
    <tableColumn id="9172" name="Spalte9155" dataDxfId="7213"/>
    <tableColumn id="9173" name="Spalte9156" dataDxfId="7212"/>
    <tableColumn id="9174" name="Spalte9157" dataDxfId="7211"/>
    <tableColumn id="9175" name="Spalte9158" dataDxfId="7210"/>
    <tableColumn id="9176" name="Spalte9159" dataDxfId="7209"/>
    <tableColumn id="9177" name="Spalte9160" dataDxfId="7208"/>
    <tableColumn id="9178" name="Spalte9161" dataDxfId="7207"/>
    <tableColumn id="9179" name="Spalte9162" dataDxfId="7206"/>
    <tableColumn id="9180" name="Spalte9163" dataDxfId="7205"/>
    <tableColumn id="9181" name="Spalte9164" dataDxfId="7204"/>
    <tableColumn id="9182" name="Spalte9165" dataDxfId="7203"/>
    <tableColumn id="9183" name="Spalte9166" dataDxfId="7202"/>
    <tableColumn id="9184" name="Spalte9167" dataDxfId="7201"/>
    <tableColumn id="9185" name="Spalte9168" dataDxfId="7200"/>
    <tableColumn id="9186" name="Spalte9169" dataDxfId="7199"/>
    <tableColumn id="9187" name="Spalte9170" dataDxfId="7198"/>
    <tableColumn id="9188" name="Spalte9171" dataDxfId="7197"/>
    <tableColumn id="9189" name="Spalte9172" dataDxfId="7196"/>
    <tableColumn id="9190" name="Spalte9173" dataDxfId="7195"/>
    <tableColumn id="9191" name="Spalte9174" dataDxfId="7194"/>
    <tableColumn id="9192" name="Spalte9175" dataDxfId="7193"/>
    <tableColumn id="9193" name="Spalte9176" dataDxfId="7192"/>
    <tableColumn id="9194" name="Spalte9177" dataDxfId="7191"/>
    <tableColumn id="9195" name="Spalte9178" dataDxfId="7190"/>
    <tableColumn id="9196" name="Spalte9179" dataDxfId="7189"/>
    <tableColumn id="9197" name="Spalte9180" dataDxfId="7188"/>
    <tableColumn id="9198" name="Spalte9181" dataDxfId="7187"/>
    <tableColumn id="9199" name="Spalte9182" dataDxfId="7186"/>
    <tableColumn id="9200" name="Spalte9183" dataDxfId="7185"/>
    <tableColumn id="9201" name="Spalte9184" dataDxfId="7184"/>
    <tableColumn id="9202" name="Spalte9185" dataDxfId="7183"/>
    <tableColumn id="9203" name="Spalte9186" dataDxfId="7182"/>
    <tableColumn id="9204" name="Spalte9187" dataDxfId="7181"/>
    <tableColumn id="9205" name="Spalte9188" dataDxfId="7180"/>
    <tableColumn id="9206" name="Spalte9189" dataDxfId="7179"/>
    <tableColumn id="9207" name="Spalte9190" dataDxfId="7178"/>
    <tableColumn id="9208" name="Spalte9191" dataDxfId="7177"/>
    <tableColumn id="9209" name="Spalte9192" dataDxfId="7176"/>
    <tableColumn id="9210" name="Spalte9193" dataDxfId="7175"/>
    <tableColumn id="9211" name="Spalte9194" dataDxfId="7174"/>
    <tableColumn id="9212" name="Spalte9195" dataDxfId="7173"/>
    <tableColumn id="9213" name="Spalte9196" dataDxfId="7172"/>
    <tableColumn id="9214" name="Spalte9197" dataDxfId="7171"/>
    <tableColumn id="9215" name="Spalte9198" dataDxfId="7170"/>
    <tableColumn id="9216" name="Spalte9199" dataDxfId="7169"/>
    <tableColumn id="9217" name="Spalte9200" dataDxfId="7168"/>
    <tableColumn id="9218" name="Spalte9201" dataDxfId="7167"/>
    <tableColumn id="9219" name="Spalte9202" dataDxfId="7166"/>
    <tableColumn id="9220" name="Spalte9203" dataDxfId="7165"/>
    <tableColumn id="9221" name="Spalte9204" dataDxfId="7164"/>
    <tableColumn id="9222" name="Spalte9205" dataDxfId="7163"/>
    <tableColumn id="9223" name="Spalte9206" dataDxfId="7162"/>
    <tableColumn id="9224" name="Spalte9207" dataDxfId="7161"/>
    <tableColumn id="9225" name="Spalte9208" dataDxfId="7160"/>
    <tableColumn id="9226" name="Spalte9209" dataDxfId="7159"/>
    <tableColumn id="9227" name="Spalte9210" dataDxfId="7158"/>
    <tableColumn id="9228" name="Spalte9211" dataDxfId="7157"/>
    <tableColumn id="9229" name="Spalte9212" dataDxfId="7156"/>
    <tableColumn id="9230" name="Spalte9213" dataDxfId="7155"/>
    <tableColumn id="9231" name="Spalte9214" dataDxfId="7154"/>
    <tableColumn id="9232" name="Spalte9215" dataDxfId="7153"/>
    <tableColumn id="9233" name="Spalte9216" dataDxfId="7152"/>
    <tableColumn id="9234" name="Spalte9217" dataDxfId="7151"/>
    <tableColumn id="9235" name="Spalte9218" dataDxfId="7150"/>
    <tableColumn id="9236" name="Spalte9219" dataDxfId="7149"/>
    <tableColumn id="9237" name="Spalte9220" dataDxfId="7148"/>
    <tableColumn id="9238" name="Spalte9221" dataDxfId="7147"/>
    <tableColumn id="9239" name="Spalte9222" dataDxfId="7146"/>
    <tableColumn id="9240" name="Spalte9223" dataDxfId="7145"/>
    <tableColumn id="9241" name="Spalte9224" dataDxfId="7144"/>
    <tableColumn id="9242" name="Spalte9225" dataDxfId="7143"/>
    <tableColumn id="9243" name="Spalte9226" dataDxfId="7142"/>
    <tableColumn id="9244" name="Spalte9227" dataDxfId="7141"/>
    <tableColumn id="9245" name="Spalte9228" dataDxfId="7140"/>
    <tableColumn id="9246" name="Spalte9229" dataDxfId="7139"/>
    <tableColumn id="9247" name="Spalte9230" dataDxfId="7138"/>
    <tableColumn id="9248" name="Spalte9231" dataDxfId="7137"/>
    <tableColumn id="9249" name="Spalte9232" dataDxfId="7136"/>
    <tableColumn id="9250" name="Spalte9233" dataDxfId="7135"/>
    <tableColumn id="9251" name="Spalte9234" dataDxfId="7134"/>
    <tableColumn id="9252" name="Spalte9235" dataDxfId="7133"/>
    <tableColumn id="9253" name="Spalte9236" dataDxfId="7132"/>
    <tableColumn id="9254" name="Spalte9237" dataDxfId="7131"/>
    <tableColumn id="9255" name="Spalte9238" dataDxfId="7130"/>
    <tableColumn id="9256" name="Spalte9239" dataDxfId="7129"/>
    <tableColumn id="9257" name="Spalte9240" dataDxfId="7128"/>
    <tableColumn id="9258" name="Spalte9241" dataDxfId="7127"/>
    <tableColumn id="9259" name="Spalte9242" dataDxfId="7126"/>
    <tableColumn id="9260" name="Spalte9243" dataDxfId="7125"/>
    <tableColumn id="9261" name="Spalte9244" dataDxfId="7124"/>
    <tableColumn id="9262" name="Spalte9245" dataDxfId="7123"/>
    <tableColumn id="9263" name="Spalte9246" dataDxfId="7122"/>
    <tableColumn id="9264" name="Spalte9247" dataDxfId="7121"/>
    <tableColumn id="9265" name="Spalte9248" dataDxfId="7120"/>
    <tableColumn id="9266" name="Spalte9249" dataDxfId="7119"/>
    <tableColumn id="9267" name="Spalte9250" dataDxfId="7118"/>
    <tableColumn id="9268" name="Spalte9251" dataDxfId="7117"/>
    <tableColumn id="9269" name="Spalte9252" dataDxfId="7116"/>
    <tableColumn id="9270" name="Spalte9253" dataDxfId="7115"/>
    <tableColumn id="9271" name="Spalte9254" dataDxfId="7114"/>
    <tableColumn id="9272" name="Spalte9255" dataDxfId="7113"/>
    <tableColumn id="9273" name="Spalte9256" dataDxfId="7112"/>
    <tableColumn id="9274" name="Spalte9257" dataDxfId="7111"/>
    <tableColumn id="9275" name="Spalte9258" dataDxfId="7110"/>
    <tableColumn id="9276" name="Spalte9259" dataDxfId="7109"/>
    <tableColumn id="9277" name="Spalte9260" dataDxfId="7108"/>
    <tableColumn id="9278" name="Spalte9261" dataDxfId="7107"/>
    <tableColumn id="9279" name="Spalte9262" dataDxfId="7106"/>
    <tableColumn id="9280" name="Spalte9263" dataDxfId="7105"/>
    <tableColumn id="9281" name="Spalte9264" dataDxfId="7104"/>
    <tableColumn id="9282" name="Spalte9265" dataDxfId="7103"/>
    <tableColumn id="9283" name="Spalte9266" dataDxfId="7102"/>
    <tableColumn id="9284" name="Spalte9267" dataDxfId="7101"/>
    <tableColumn id="9285" name="Spalte9268" dataDxfId="7100"/>
    <tableColumn id="9286" name="Spalte9269" dataDxfId="7099"/>
    <tableColumn id="9287" name="Spalte9270" dataDxfId="7098"/>
    <tableColumn id="9288" name="Spalte9271" dataDxfId="7097"/>
    <tableColumn id="9289" name="Spalte9272" dataDxfId="7096"/>
    <tableColumn id="9290" name="Spalte9273" dataDxfId="7095"/>
    <tableColumn id="9291" name="Spalte9274" dataDxfId="7094"/>
    <tableColumn id="9292" name="Spalte9275" dataDxfId="7093"/>
    <tableColumn id="9293" name="Spalte9276" dataDxfId="7092"/>
    <tableColumn id="9294" name="Spalte9277" dataDxfId="7091"/>
    <tableColumn id="9295" name="Spalte9278" dataDxfId="7090"/>
    <tableColumn id="9296" name="Spalte9279" dataDxfId="7089"/>
    <tableColumn id="9297" name="Spalte9280" dataDxfId="7088"/>
    <tableColumn id="9298" name="Spalte9281" dataDxfId="7087"/>
    <tableColumn id="9299" name="Spalte9282" dataDxfId="7086"/>
    <tableColumn id="9300" name="Spalte9283" dataDxfId="7085"/>
    <tableColumn id="9301" name="Spalte9284" dataDxfId="7084"/>
    <tableColumn id="9302" name="Spalte9285" dataDxfId="7083"/>
    <tableColumn id="9303" name="Spalte9286" dataDxfId="7082"/>
    <tableColumn id="9304" name="Spalte9287" dataDxfId="7081"/>
    <tableColumn id="9305" name="Spalte9288" dataDxfId="7080"/>
    <tableColumn id="9306" name="Spalte9289" dataDxfId="7079"/>
    <tableColumn id="9307" name="Spalte9290" dataDxfId="7078"/>
    <tableColumn id="9308" name="Spalte9291" dataDxfId="7077"/>
    <tableColumn id="9309" name="Spalte9292" dataDxfId="7076"/>
    <tableColumn id="9310" name="Spalte9293" dataDxfId="7075"/>
    <tableColumn id="9311" name="Spalte9294" dataDxfId="7074"/>
    <tableColumn id="9312" name="Spalte9295" dataDxfId="7073"/>
    <tableColumn id="9313" name="Spalte9296" dataDxfId="7072"/>
    <tableColumn id="9314" name="Spalte9297" dataDxfId="7071"/>
    <tableColumn id="9315" name="Spalte9298" dataDxfId="7070"/>
    <tableColumn id="9316" name="Spalte9299" dataDxfId="7069"/>
    <tableColumn id="9317" name="Spalte9300" dataDxfId="7068"/>
    <tableColumn id="9318" name="Spalte9301" dataDxfId="7067"/>
    <tableColumn id="9319" name="Spalte9302" dataDxfId="7066"/>
    <tableColumn id="9320" name="Spalte9303" dataDxfId="7065"/>
    <tableColumn id="9321" name="Spalte9304" dataDxfId="7064"/>
    <tableColumn id="9322" name="Spalte9305" dataDxfId="7063"/>
    <tableColumn id="9323" name="Spalte9306" dataDxfId="7062"/>
    <tableColumn id="9324" name="Spalte9307" dataDxfId="7061"/>
    <tableColumn id="9325" name="Spalte9308" dataDxfId="7060"/>
    <tableColumn id="9326" name="Spalte9309" dataDxfId="7059"/>
    <tableColumn id="9327" name="Spalte9310" dataDxfId="7058"/>
    <tableColumn id="9328" name="Spalte9311" dataDxfId="7057"/>
    <tableColumn id="9329" name="Spalte9312" dataDxfId="7056"/>
    <tableColumn id="9330" name="Spalte9313" dataDxfId="7055"/>
    <tableColumn id="9331" name="Spalte9314" dataDxfId="7054"/>
    <tableColumn id="9332" name="Spalte9315" dataDxfId="7053"/>
    <tableColumn id="9333" name="Spalte9316" dataDxfId="7052"/>
    <tableColumn id="9334" name="Spalte9317" dataDxfId="7051"/>
    <tableColumn id="9335" name="Spalte9318" dataDxfId="7050"/>
    <tableColumn id="9336" name="Spalte9319" dataDxfId="7049"/>
    <tableColumn id="9337" name="Spalte9320" dataDxfId="7048"/>
    <tableColumn id="9338" name="Spalte9321" dataDxfId="7047"/>
    <tableColumn id="9339" name="Spalte9322" dataDxfId="7046"/>
    <tableColumn id="9340" name="Spalte9323" dataDxfId="7045"/>
    <tableColumn id="9341" name="Spalte9324" dataDxfId="7044"/>
    <tableColumn id="9342" name="Spalte9325" dataDxfId="7043"/>
    <tableColumn id="9343" name="Spalte9326" dataDxfId="7042"/>
    <tableColumn id="9344" name="Spalte9327" dataDxfId="7041"/>
    <tableColumn id="9345" name="Spalte9328" dataDxfId="7040"/>
    <tableColumn id="9346" name="Spalte9329" dataDxfId="7039"/>
    <tableColumn id="9347" name="Spalte9330" dataDxfId="7038"/>
    <tableColumn id="9348" name="Spalte9331" dataDxfId="7037"/>
    <tableColumn id="9349" name="Spalte9332" dataDxfId="7036"/>
    <tableColumn id="9350" name="Spalte9333" dataDxfId="7035"/>
    <tableColumn id="9351" name="Spalte9334" dataDxfId="7034"/>
    <tableColumn id="9352" name="Spalte9335" dataDxfId="7033"/>
    <tableColumn id="9353" name="Spalte9336" dataDxfId="7032"/>
    <tableColumn id="9354" name="Spalte9337" dataDxfId="7031"/>
    <tableColumn id="9355" name="Spalte9338" dataDxfId="7030"/>
    <tableColumn id="9356" name="Spalte9339" dataDxfId="7029"/>
    <tableColumn id="9357" name="Spalte9340" dataDxfId="7028"/>
    <tableColumn id="9358" name="Spalte9341" dataDxfId="7027"/>
    <tableColumn id="9359" name="Spalte9342" dataDxfId="7026"/>
    <tableColumn id="9360" name="Spalte9343" dataDxfId="7025"/>
    <tableColumn id="9361" name="Spalte9344" dataDxfId="7024"/>
    <tableColumn id="9362" name="Spalte9345" dataDxfId="7023"/>
    <tableColumn id="9363" name="Spalte9346" dataDxfId="7022"/>
    <tableColumn id="9364" name="Spalte9347" dataDxfId="7021"/>
    <tableColumn id="9365" name="Spalte9348" dataDxfId="7020"/>
    <tableColumn id="9366" name="Spalte9349" dataDxfId="7019"/>
    <tableColumn id="9367" name="Spalte9350" dataDxfId="7018"/>
    <tableColumn id="9368" name="Spalte9351" dataDxfId="7017"/>
    <tableColumn id="9369" name="Spalte9352" dataDxfId="7016"/>
    <tableColumn id="9370" name="Spalte9353" dataDxfId="7015"/>
    <tableColumn id="9371" name="Spalte9354" dataDxfId="7014"/>
    <tableColumn id="9372" name="Spalte9355" dataDxfId="7013"/>
    <tableColumn id="9373" name="Spalte9356" dataDxfId="7012"/>
    <tableColumn id="9374" name="Spalte9357" dataDxfId="7011"/>
    <tableColumn id="9375" name="Spalte9358" dataDxfId="7010"/>
    <tableColumn id="9376" name="Spalte9359" dataDxfId="7009"/>
    <tableColumn id="9377" name="Spalte9360" dataDxfId="7008"/>
    <tableColumn id="9378" name="Spalte9361" dataDxfId="7007"/>
    <tableColumn id="9379" name="Spalte9362" dataDxfId="7006"/>
    <tableColumn id="9380" name="Spalte9363" dataDxfId="7005"/>
    <tableColumn id="9381" name="Spalte9364" dataDxfId="7004"/>
    <tableColumn id="9382" name="Spalte9365" dataDxfId="7003"/>
    <tableColumn id="9383" name="Spalte9366" dataDxfId="7002"/>
    <tableColumn id="9384" name="Spalte9367" dataDxfId="7001"/>
    <tableColumn id="9385" name="Spalte9368" dataDxfId="7000"/>
    <tableColumn id="9386" name="Spalte9369" dataDxfId="6999"/>
    <tableColumn id="9387" name="Spalte9370" dataDxfId="6998"/>
    <tableColumn id="9388" name="Spalte9371" dataDxfId="6997"/>
    <tableColumn id="9389" name="Spalte9372" dataDxfId="6996"/>
    <tableColumn id="9390" name="Spalte9373" dataDxfId="6995"/>
    <tableColumn id="9391" name="Spalte9374" dataDxfId="6994"/>
    <tableColumn id="9392" name="Spalte9375" dataDxfId="6993"/>
    <tableColumn id="9393" name="Spalte9376" dataDxfId="6992"/>
    <tableColumn id="9394" name="Spalte9377" dataDxfId="6991"/>
    <tableColumn id="9395" name="Spalte9378" dataDxfId="6990"/>
    <tableColumn id="9396" name="Spalte9379" dataDxfId="6989"/>
    <tableColumn id="9397" name="Spalte9380" dataDxfId="6988"/>
    <tableColumn id="9398" name="Spalte9381" dataDxfId="6987"/>
    <tableColumn id="9399" name="Spalte9382" dataDxfId="6986"/>
    <tableColumn id="9400" name="Spalte9383" dataDxfId="6985"/>
    <tableColumn id="9401" name="Spalte9384" dataDxfId="6984"/>
    <tableColumn id="9402" name="Spalte9385" dataDxfId="6983"/>
    <tableColumn id="9403" name="Spalte9386" dataDxfId="6982"/>
    <tableColumn id="9404" name="Spalte9387" dataDxfId="6981"/>
    <tableColumn id="9405" name="Spalte9388" dataDxfId="6980"/>
    <tableColumn id="9406" name="Spalte9389" dataDxfId="6979"/>
    <tableColumn id="9407" name="Spalte9390" dataDxfId="6978"/>
    <tableColumn id="9408" name="Spalte9391" dataDxfId="6977"/>
    <tableColumn id="9409" name="Spalte9392" dataDxfId="6976"/>
    <tableColumn id="9410" name="Spalte9393" dataDxfId="6975"/>
    <tableColumn id="9411" name="Spalte9394" dataDxfId="6974"/>
    <tableColumn id="9412" name="Spalte9395" dataDxfId="6973"/>
    <tableColumn id="9413" name="Spalte9396" dataDxfId="6972"/>
    <tableColumn id="9414" name="Spalte9397" dataDxfId="6971"/>
    <tableColumn id="9415" name="Spalte9398" dataDxfId="6970"/>
    <tableColumn id="9416" name="Spalte9399" dataDxfId="6969"/>
    <tableColumn id="9417" name="Spalte9400" dataDxfId="6968"/>
    <tableColumn id="9418" name="Spalte9401" dataDxfId="6967"/>
    <tableColumn id="9419" name="Spalte9402" dataDxfId="6966"/>
    <tableColumn id="9420" name="Spalte9403" dataDxfId="6965"/>
    <tableColumn id="9421" name="Spalte9404" dataDxfId="6964"/>
    <tableColumn id="9422" name="Spalte9405" dataDxfId="6963"/>
    <tableColumn id="9423" name="Spalte9406" dataDxfId="6962"/>
    <tableColumn id="9424" name="Spalte9407" dataDxfId="6961"/>
    <tableColumn id="9425" name="Spalte9408" dataDxfId="6960"/>
    <tableColumn id="9426" name="Spalte9409" dataDxfId="6959"/>
    <tableColumn id="9427" name="Spalte9410" dataDxfId="6958"/>
    <tableColumn id="9428" name="Spalte9411" dataDxfId="6957"/>
    <tableColumn id="9429" name="Spalte9412" dataDxfId="6956"/>
    <tableColumn id="9430" name="Spalte9413" dataDxfId="6955"/>
    <tableColumn id="9431" name="Spalte9414" dataDxfId="6954"/>
    <tableColumn id="9432" name="Spalte9415" dataDxfId="6953"/>
    <tableColumn id="9433" name="Spalte9416" dataDxfId="6952"/>
    <tableColumn id="9434" name="Spalte9417" dataDxfId="6951"/>
    <tableColumn id="9435" name="Spalte9418" dataDxfId="6950"/>
    <tableColumn id="9436" name="Spalte9419" dataDxfId="6949"/>
    <tableColumn id="9437" name="Spalte9420" dataDxfId="6948"/>
    <tableColumn id="9438" name="Spalte9421" dataDxfId="6947"/>
    <tableColumn id="9439" name="Spalte9422" dataDxfId="6946"/>
    <tableColumn id="9440" name="Spalte9423" dataDxfId="6945"/>
    <tableColumn id="9441" name="Spalte9424" dataDxfId="6944"/>
    <tableColumn id="9442" name="Spalte9425" dataDxfId="6943"/>
    <tableColumn id="9443" name="Spalte9426" dataDxfId="6942"/>
    <tableColumn id="9444" name="Spalte9427" dataDxfId="6941"/>
    <tableColumn id="9445" name="Spalte9428" dataDxfId="6940"/>
    <tableColumn id="9446" name="Spalte9429" dataDxfId="6939"/>
    <tableColumn id="9447" name="Spalte9430" dataDxfId="6938"/>
    <tableColumn id="9448" name="Spalte9431" dataDxfId="6937"/>
    <tableColumn id="9449" name="Spalte9432" dataDxfId="6936"/>
    <tableColumn id="9450" name="Spalte9433" dataDxfId="6935"/>
    <tableColumn id="9451" name="Spalte9434" dataDxfId="6934"/>
    <tableColumn id="9452" name="Spalte9435" dataDxfId="6933"/>
    <tableColumn id="9453" name="Spalte9436" dataDxfId="6932"/>
    <tableColumn id="9454" name="Spalte9437" dataDxfId="6931"/>
    <tableColumn id="9455" name="Spalte9438" dataDxfId="6930"/>
    <tableColumn id="9456" name="Spalte9439" dataDxfId="6929"/>
    <tableColumn id="9457" name="Spalte9440" dataDxfId="6928"/>
    <tableColumn id="9458" name="Spalte9441" dataDxfId="6927"/>
    <tableColumn id="9459" name="Spalte9442" dataDxfId="6926"/>
    <tableColumn id="9460" name="Spalte9443" dataDxfId="6925"/>
    <tableColumn id="9461" name="Spalte9444" dataDxfId="6924"/>
    <tableColumn id="9462" name="Spalte9445" dataDxfId="6923"/>
    <tableColumn id="9463" name="Spalte9446" dataDxfId="6922"/>
    <tableColumn id="9464" name="Spalte9447" dataDxfId="6921"/>
    <tableColumn id="9465" name="Spalte9448" dataDxfId="6920"/>
    <tableColumn id="9466" name="Spalte9449" dataDxfId="6919"/>
    <tableColumn id="9467" name="Spalte9450" dataDxfId="6918"/>
    <tableColumn id="9468" name="Spalte9451" dataDxfId="6917"/>
    <tableColumn id="9469" name="Spalte9452" dataDxfId="6916"/>
    <tableColumn id="9470" name="Spalte9453" dataDxfId="6915"/>
    <tableColumn id="9471" name="Spalte9454" dataDxfId="6914"/>
    <tableColumn id="9472" name="Spalte9455" dataDxfId="6913"/>
    <tableColumn id="9473" name="Spalte9456" dataDxfId="6912"/>
    <tableColumn id="9474" name="Spalte9457" dataDxfId="6911"/>
    <tableColumn id="9475" name="Spalte9458" dataDxfId="6910"/>
    <tableColumn id="9476" name="Spalte9459" dataDxfId="6909"/>
    <tableColumn id="9477" name="Spalte9460" dataDxfId="6908"/>
    <tableColumn id="9478" name="Spalte9461" dataDxfId="6907"/>
    <tableColumn id="9479" name="Spalte9462" dataDxfId="6906"/>
    <tableColumn id="9480" name="Spalte9463" dataDxfId="6905"/>
    <tableColumn id="9481" name="Spalte9464" dataDxfId="6904"/>
    <tableColumn id="9482" name="Spalte9465" dataDxfId="6903"/>
    <tableColumn id="9483" name="Spalte9466" dataDxfId="6902"/>
    <tableColumn id="9484" name="Spalte9467" dataDxfId="6901"/>
    <tableColumn id="9485" name="Spalte9468" dataDxfId="6900"/>
    <tableColumn id="9486" name="Spalte9469" dataDxfId="6899"/>
    <tableColumn id="9487" name="Spalte9470" dataDxfId="6898"/>
    <tableColumn id="9488" name="Spalte9471" dataDxfId="6897"/>
    <tableColumn id="9489" name="Spalte9472" dataDxfId="6896"/>
    <tableColumn id="9490" name="Spalte9473" dataDxfId="6895"/>
    <tableColumn id="9491" name="Spalte9474" dataDxfId="6894"/>
    <tableColumn id="9492" name="Spalte9475" dataDxfId="6893"/>
    <tableColumn id="9493" name="Spalte9476" dataDxfId="6892"/>
    <tableColumn id="9494" name="Spalte9477" dataDxfId="6891"/>
    <tableColumn id="9495" name="Spalte9478" dataDxfId="6890"/>
    <tableColumn id="9496" name="Spalte9479" dataDxfId="6889"/>
    <tableColumn id="9497" name="Spalte9480" dataDxfId="6888"/>
    <tableColumn id="9498" name="Spalte9481" dataDxfId="6887"/>
    <tableColumn id="9499" name="Spalte9482" dataDxfId="6886"/>
    <tableColumn id="9500" name="Spalte9483" dataDxfId="6885"/>
    <tableColumn id="9501" name="Spalte9484" dataDxfId="6884"/>
    <tableColumn id="9502" name="Spalte9485" dataDxfId="6883"/>
    <tableColumn id="9503" name="Spalte9486" dataDxfId="6882"/>
    <tableColumn id="9504" name="Spalte9487" dataDxfId="6881"/>
    <tableColumn id="9505" name="Spalte9488" dataDxfId="6880"/>
    <tableColumn id="9506" name="Spalte9489" dataDxfId="6879"/>
    <tableColumn id="9507" name="Spalte9490" dataDxfId="6878"/>
    <tableColumn id="9508" name="Spalte9491" dataDxfId="6877"/>
    <tableColumn id="9509" name="Spalte9492" dataDxfId="6876"/>
    <tableColumn id="9510" name="Spalte9493" dataDxfId="6875"/>
    <tableColumn id="9511" name="Spalte9494" dataDxfId="6874"/>
    <tableColumn id="9512" name="Spalte9495" dataDxfId="6873"/>
    <tableColumn id="9513" name="Spalte9496" dataDxfId="6872"/>
    <tableColumn id="9514" name="Spalte9497" dataDxfId="6871"/>
    <tableColumn id="9515" name="Spalte9498" dataDxfId="6870"/>
    <tableColumn id="9516" name="Spalte9499" dataDxfId="6869"/>
    <tableColumn id="9517" name="Spalte9500" dataDxfId="6868"/>
    <tableColumn id="9518" name="Spalte9501" dataDxfId="6867"/>
    <tableColumn id="9519" name="Spalte9502" dataDxfId="6866"/>
    <tableColumn id="9520" name="Spalte9503" dataDxfId="6865"/>
    <tableColumn id="9521" name="Spalte9504" dataDxfId="6864"/>
    <tableColumn id="9522" name="Spalte9505" dataDxfId="6863"/>
    <tableColumn id="9523" name="Spalte9506" dataDxfId="6862"/>
    <tableColumn id="9524" name="Spalte9507" dataDxfId="6861"/>
    <tableColumn id="9525" name="Spalte9508" dataDxfId="6860"/>
    <tableColumn id="9526" name="Spalte9509" dataDxfId="6859"/>
    <tableColumn id="9527" name="Spalte9510" dataDxfId="6858"/>
    <tableColumn id="9528" name="Spalte9511" dataDxfId="6857"/>
    <tableColumn id="9529" name="Spalte9512" dataDxfId="6856"/>
    <tableColumn id="9530" name="Spalte9513" dataDxfId="6855"/>
    <tableColumn id="9531" name="Spalte9514" dataDxfId="6854"/>
    <tableColumn id="9532" name="Spalte9515" dataDxfId="6853"/>
    <tableColumn id="9533" name="Spalte9516" dataDxfId="6852"/>
    <tableColumn id="9534" name="Spalte9517" dataDxfId="6851"/>
    <tableColumn id="9535" name="Spalte9518" dataDxfId="6850"/>
    <tableColumn id="9536" name="Spalte9519" dataDxfId="6849"/>
    <tableColumn id="9537" name="Spalte9520" dataDxfId="6848"/>
    <tableColumn id="9538" name="Spalte9521" dataDxfId="6847"/>
    <tableColumn id="9539" name="Spalte9522" dataDxfId="6846"/>
    <tableColumn id="9540" name="Spalte9523" dataDxfId="6845"/>
    <tableColumn id="9541" name="Spalte9524" dataDxfId="6844"/>
    <tableColumn id="9542" name="Spalte9525" dataDxfId="6843"/>
    <tableColumn id="9543" name="Spalte9526" dataDxfId="6842"/>
    <tableColumn id="9544" name="Spalte9527" dataDxfId="6841"/>
    <tableColumn id="9545" name="Spalte9528" dataDxfId="6840"/>
    <tableColumn id="9546" name="Spalte9529" dataDxfId="6839"/>
    <tableColumn id="9547" name="Spalte9530" dataDxfId="6838"/>
    <tableColumn id="9548" name="Spalte9531" dataDxfId="6837"/>
    <tableColumn id="9549" name="Spalte9532" dataDxfId="6836"/>
    <tableColumn id="9550" name="Spalte9533" dataDxfId="6835"/>
    <tableColumn id="9551" name="Spalte9534" dataDxfId="6834"/>
    <tableColumn id="9552" name="Spalte9535" dataDxfId="6833"/>
    <tableColumn id="9553" name="Spalte9536" dataDxfId="6832"/>
    <tableColumn id="9554" name="Spalte9537" dataDxfId="6831"/>
    <tableColumn id="9555" name="Spalte9538" dataDxfId="6830"/>
    <tableColumn id="9556" name="Spalte9539" dataDxfId="6829"/>
    <tableColumn id="9557" name="Spalte9540" dataDxfId="6828"/>
    <tableColumn id="9558" name="Spalte9541" dataDxfId="6827"/>
    <tableColumn id="9559" name="Spalte9542" dataDxfId="6826"/>
    <tableColumn id="9560" name="Spalte9543" dataDxfId="6825"/>
    <tableColumn id="9561" name="Spalte9544" dataDxfId="6824"/>
    <tableColumn id="9562" name="Spalte9545" dataDxfId="6823"/>
    <tableColumn id="9563" name="Spalte9546" dataDxfId="6822"/>
    <tableColumn id="9564" name="Spalte9547" dataDxfId="6821"/>
    <tableColumn id="9565" name="Spalte9548" dataDxfId="6820"/>
    <tableColumn id="9566" name="Spalte9549" dataDxfId="6819"/>
    <tableColumn id="9567" name="Spalte9550" dataDxfId="6818"/>
    <tableColumn id="9568" name="Spalte9551" dataDxfId="6817"/>
    <tableColumn id="9569" name="Spalte9552" dataDxfId="6816"/>
    <tableColumn id="9570" name="Spalte9553" dataDxfId="6815"/>
    <tableColumn id="9571" name="Spalte9554" dataDxfId="6814"/>
    <tableColumn id="9572" name="Spalte9555" dataDxfId="6813"/>
    <tableColumn id="9573" name="Spalte9556" dataDxfId="6812"/>
    <tableColumn id="9574" name="Spalte9557" dataDxfId="6811"/>
    <tableColumn id="9575" name="Spalte9558" dataDxfId="6810"/>
    <tableColumn id="9576" name="Spalte9559" dataDxfId="6809"/>
    <tableColumn id="9577" name="Spalte9560" dataDxfId="6808"/>
    <tableColumn id="9578" name="Spalte9561" dataDxfId="6807"/>
    <tableColumn id="9579" name="Spalte9562" dataDxfId="6806"/>
    <tableColumn id="9580" name="Spalte9563" dataDxfId="6805"/>
    <tableColumn id="9581" name="Spalte9564" dataDxfId="6804"/>
    <tableColumn id="9582" name="Spalte9565" dataDxfId="6803"/>
    <tableColumn id="9583" name="Spalte9566" dataDxfId="6802"/>
    <tableColumn id="9584" name="Spalte9567" dataDxfId="6801"/>
    <tableColumn id="9585" name="Spalte9568" dataDxfId="6800"/>
    <tableColumn id="9586" name="Spalte9569" dataDxfId="6799"/>
    <tableColumn id="9587" name="Spalte9570" dataDxfId="6798"/>
    <tableColumn id="9588" name="Spalte9571" dataDxfId="6797"/>
    <tableColumn id="9589" name="Spalte9572" dataDxfId="6796"/>
    <tableColumn id="9590" name="Spalte9573" dataDxfId="6795"/>
    <tableColumn id="9591" name="Spalte9574" dataDxfId="6794"/>
    <tableColumn id="9592" name="Spalte9575" dataDxfId="6793"/>
    <tableColumn id="9593" name="Spalte9576" dataDxfId="6792"/>
    <tableColumn id="9594" name="Spalte9577" dataDxfId="6791"/>
    <tableColumn id="9595" name="Spalte9578" dataDxfId="6790"/>
    <tableColumn id="9596" name="Spalte9579" dataDxfId="6789"/>
    <tableColumn id="9597" name="Spalte9580" dataDxfId="6788"/>
    <tableColumn id="9598" name="Spalte9581" dataDxfId="6787"/>
    <tableColumn id="9599" name="Spalte9582" dataDxfId="6786"/>
    <tableColumn id="9600" name="Spalte9583" dataDxfId="6785"/>
    <tableColumn id="9601" name="Spalte9584" dataDxfId="6784"/>
    <tableColumn id="9602" name="Spalte9585" dataDxfId="6783"/>
    <tableColumn id="9603" name="Spalte9586" dataDxfId="6782"/>
    <tableColumn id="9604" name="Spalte9587" dataDxfId="6781"/>
    <tableColumn id="9605" name="Spalte9588" dataDxfId="6780"/>
    <tableColumn id="9606" name="Spalte9589" dataDxfId="6779"/>
    <tableColumn id="9607" name="Spalte9590" dataDxfId="6778"/>
    <tableColumn id="9608" name="Spalte9591" dataDxfId="6777"/>
    <tableColumn id="9609" name="Spalte9592" dataDxfId="6776"/>
    <tableColumn id="9610" name="Spalte9593" dataDxfId="6775"/>
    <tableColumn id="9611" name="Spalte9594" dataDxfId="6774"/>
    <tableColumn id="9612" name="Spalte9595" dataDxfId="6773"/>
    <tableColumn id="9613" name="Spalte9596" dataDxfId="6772"/>
    <tableColumn id="9614" name="Spalte9597" dataDxfId="6771"/>
    <tableColumn id="9615" name="Spalte9598" dataDxfId="6770"/>
    <tableColumn id="9616" name="Spalte9599" dataDxfId="6769"/>
    <tableColumn id="9617" name="Spalte9600" dataDxfId="6768"/>
    <tableColumn id="9618" name="Spalte9601" dataDxfId="6767"/>
    <tableColumn id="9619" name="Spalte9602" dataDxfId="6766"/>
    <tableColumn id="9620" name="Spalte9603" dataDxfId="6765"/>
    <tableColumn id="9621" name="Spalte9604" dataDxfId="6764"/>
    <tableColumn id="9622" name="Spalte9605" dataDxfId="6763"/>
    <tableColumn id="9623" name="Spalte9606" dataDxfId="6762"/>
    <tableColumn id="9624" name="Spalte9607" dataDxfId="6761"/>
    <tableColumn id="9625" name="Spalte9608" dataDxfId="6760"/>
    <tableColumn id="9626" name="Spalte9609" dataDxfId="6759"/>
    <tableColumn id="9627" name="Spalte9610" dataDxfId="6758"/>
    <tableColumn id="9628" name="Spalte9611" dataDxfId="6757"/>
    <tableColumn id="9629" name="Spalte9612" dataDxfId="6756"/>
    <tableColumn id="9630" name="Spalte9613" dataDxfId="6755"/>
    <tableColumn id="9631" name="Spalte9614" dataDxfId="6754"/>
    <tableColumn id="9632" name="Spalte9615" dataDxfId="6753"/>
    <tableColumn id="9633" name="Spalte9616" dataDxfId="6752"/>
    <tableColumn id="9634" name="Spalte9617" dataDxfId="6751"/>
    <tableColumn id="9635" name="Spalte9618" dataDxfId="6750"/>
    <tableColumn id="9636" name="Spalte9619" dataDxfId="6749"/>
    <tableColumn id="9637" name="Spalte9620" dataDxfId="6748"/>
    <tableColumn id="9638" name="Spalte9621" dataDxfId="6747"/>
    <tableColumn id="9639" name="Spalte9622" dataDxfId="6746"/>
    <tableColumn id="9640" name="Spalte9623" dataDxfId="6745"/>
    <tableColumn id="9641" name="Spalte9624" dataDxfId="6744"/>
    <tableColumn id="9642" name="Spalte9625" dataDxfId="6743"/>
    <tableColumn id="9643" name="Spalte9626" dataDxfId="6742"/>
    <tableColumn id="9644" name="Spalte9627" dataDxfId="6741"/>
    <tableColumn id="9645" name="Spalte9628" dataDxfId="6740"/>
    <tableColumn id="9646" name="Spalte9629" dataDxfId="6739"/>
    <tableColumn id="9647" name="Spalte9630" dataDxfId="6738"/>
    <tableColumn id="9648" name="Spalte9631" dataDxfId="6737"/>
    <tableColumn id="9649" name="Spalte9632" dataDxfId="6736"/>
    <tableColumn id="9650" name="Spalte9633" dataDxfId="6735"/>
    <tableColumn id="9651" name="Spalte9634" dataDxfId="6734"/>
    <tableColumn id="9652" name="Spalte9635" dataDxfId="6733"/>
    <tableColumn id="9653" name="Spalte9636" dataDxfId="6732"/>
    <tableColumn id="9654" name="Spalte9637" dataDxfId="6731"/>
    <tableColumn id="9655" name="Spalte9638" dataDxfId="6730"/>
    <tableColumn id="9656" name="Spalte9639" dataDxfId="6729"/>
    <tableColumn id="9657" name="Spalte9640" dataDxfId="6728"/>
    <tableColumn id="9658" name="Spalte9641" dataDxfId="6727"/>
    <tableColumn id="9659" name="Spalte9642" dataDxfId="6726"/>
    <tableColumn id="9660" name="Spalte9643" dataDxfId="6725"/>
    <tableColumn id="9661" name="Spalte9644" dataDxfId="6724"/>
    <tableColumn id="9662" name="Spalte9645" dataDxfId="6723"/>
    <tableColumn id="9663" name="Spalte9646" dataDxfId="6722"/>
    <tableColumn id="9664" name="Spalte9647" dataDxfId="6721"/>
    <tableColumn id="9665" name="Spalte9648" dataDxfId="6720"/>
    <tableColumn id="9666" name="Spalte9649" dataDxfId="6719"/>
    <tableColumn id="9667" name="Spalte9650" dataDxfId="6718"/>
    <tableColumn id="9668" name="Spalte9651" dataDxfId="6717"/>
    <tableColumn id="9669" name="Spalte9652" dataDxfId="6716"/>
    <tableColumn id="9670" name="Spalte9653" dataDxfId="6715"/>
    <tableColumn id="9671" name="Spalte9654" dataDxfId="6714"/>
    <tableColumn id="9672" name="Spalte9655" dataDxfId="6713"/>
    <tableColumn id="9673" name="Spalte9656" dataDxfId="6712"/>
    <tableColumn id="9674" name="Spalte9657" dataDxfId="6711"/>
    <tableColumn id="9675" name="Spalte9658" dataDxfId="6710"/>
    <tableColumn id="9676" name="Spalte9659" dataDxfId="6709"/>
    <tableColumn id="9677" name="Spalte9660" dataDxfId="6708"/>
    <tableColumn id="9678" name="Spalte9661" dataDxfId="6707"/>
    <tableColumn id="9679" name="Spalte9662" dataDxfId="6706"/>
    <tableColumn id="9680" name="Spalte9663" dataDxfId="6705"/>
    <tableColumn id="9681" name="Spalte9664" dataDxfId="6704"/>
    <tableColumn id="9682" name="Spalte9665" dataDxfId="6703"/>
    <tableColumn id="9683" name="Spalte9666" dataDxfId="6702"/>
    <tableColumn id="9684" name="Spalte9667" dataDxfId="6701"/>
    <tableColumn id="9685" name="Spalte9668" dataDxfId="6700"/>
    <tableColumn id="9686" name="Spalte9669" dataDxfId="6699"/>
    <tableColumn id="9687" name="Spalte9670" dataDxfId="6698"/>
    <tableColumn id="9688" name="Spalte9671" dataDxfId="6697"/>
    <tableColumn id="9689" name="Spalte9672" dataDxfId="6696"/>
    <tableColumn id="9690" name="Spalte9673" dataDxfId="6695"/>
    <tableColumn id="9691" name="Spalte9674" dataDxfId="6694"/>
    <tableColumn id="9692" name="Spalte9675" dataDxfId="6693"/>
    <tableColumn id="9693" name="Spalte9676" dataDxfId="6692"/>
    <tableColumn id="9694" name="Spalte9677" dataDxfId="6691"/>
    <tableColumn id="9695" name="Spalte9678" dataDxfId="6690"/>
    <tableColumn id="9696" name="Spalte9679" dataDxfId="6689"/>
    <tableColumn id="9697" name="Spalte9680" dataDxfId="6688"/>
    <tableColumn id="9698" name="Spalte9681" dataDxfId="6687"/>
    <tableColumn id="9699" name="Spalte9682" dataDxfId="6686"/>
    <tableColumn id="9700" name="Spalte9683" dataDxfId="6685"/>
    <tableColumn id="9701" name="Spalte9684" dataDxfId="6684"/>
    <tableColumn id="9702" name="Spalte9685" dataDxfId="6683"/>
    <tableColumn id="9703" name="Spalte9686" dataDxfId="6682"/>
    <tableColumn id="9704" name="Spalte9687" dataDxfId="6681"/>
    <tableColumn id="9705" name="Spalte9688" dataDxfId="6680"/>
    <tableColumn id="9706" name="Spalte9689" dataDxfId="6679"/>
    <tableColumn id="9707" name="Spalte9690" dataDxfId="6678"/>
    <tableColumn id="9708" name="Spalte9691" dataDxfId="6677"/>
    <tableColumn id="9709" name="Spalte9692" dataDxfId="6676"/>
    <tableColumn id="9710" name="Spalte9693" dataDxfId="6675"/>
    <tableColumn id="9711" name="Spalte9694" dataDxfId="6674"/>
    <tableColumn id="9712" name="Spalte9695" dataDxfId="6673"/>
    <tableColumn id="9713" name="Spalte9696" dataDxfId="6672"/>
    <tableColumn id="9714" name="Spalte9697" dataDxfId="6671"/>
    <tableColumn id="9715" name="Spalte9698" dataDxfId="6670"/>
    <tableColumn id="9716" name="Spalte9699" dataDxfId="6669"/>
    <tableColumn id="9717" name="Spalte9700" dataDxfId="6668"/>
    <tableColumn id="9718" name="Spalte9701" dataDxfId="6667"/>
    <tableColumn id="9719" name="Spalte9702" dataDxfId="6666"/>
    <tableColumn id="9720" name="Spalte9703" dataDxfId="6665"/>
    <tableColumn id="9721" name="Spalte9704" dataDxfId="6664"/>
    <tableColumn id="9722" name="Spalte9705" dataDxfId="6663"/>
    <tableColumn id="9723" name="Spalte9706" dataDxfId="6662"/>
    <tableColumn id="9724" name="Spalte9707" dataDxfId="6661"/>
    <tableColumn id="9725" name="Spalte9708" dataDxfId="6660"/>
    <tableColumn id="9726" name="Spalte9709" dataDxfId="6659"/>
    <tableColumn id="9727" name="Spalte9710" dataDxfId="6658"/>
    <tableColumn id="9728" name="Spalte9711" dataDxfId="6657"/>
    <tableColumn id="9729" name="Spalte9712" dataDxfId="6656"/>
    <tableColumn id="9730" name="Spalte9713" dataDxfId="6655"/>
    <tableColumn id="9731" name="Spalte9714" dataDxfId="6654"/>
    <tableColumn id="9732" name="Spalte9715" dataDxfId="6653"/>
    <tableColumn id="9733" name="Spalte9716" dataDxfId="6652"/>
    <tableColumn id="9734" name="Spalte9717" dataDxfId="6651"/>
    <tableColumn id="9735" name="Spalte9718" dataDxfId="6650"/>
    <tableColumn id="9736" name="Spalte9719" dataDxfId="6649"/>
    <tableColumn id="9737" name="Spalte9720" dataDxfId="6648"/>
    <tableColumn id="9738" name="Spalte9721" dataDxfId="6647"/>
    <tableColumn id="9739" name="Spalte9722" dataDxfId="6646"/>
    <tableColumn id="9740" name="Spalte9723" dataDxfId="6645"/>
    <tableColumn id="9741" name="Spalte9724" dataDxfId="6644"/>
    <tableColumn id="9742" name="Spalte9725" dataDxfId="6643"/>
    <tableColumn id="9743" name="Spalte9726" dataDxfId="6642"/>
    <tableColumn id="9744" name="Spalte9727" dataDxfId="6641"/>
    <tableColumn id="9745" name="Spalte9728" dataDxfId="6640"/>
    <tableColumn id="9746" name="Spalte9729" dataDxfId="6639"/>
    <tableColumn id="9747" name="Spalte9730" dataDxfId="6638"/>
    <tableColumn id="9748" name="Spalte9731" dataDxfId="6637"/>
    <tableColumn id="9749" name="Spalte9732" dataDxfId="6636"/>
    <tableColumn id="9750" name="Spalte9733" dataDxfId="6635"/>
    <tableColumn id="9751" name="Spalte9734" dataDxfId="6634"/>
    <tableColumn id="9752" name="Spalte9735" dataDxfId="6633"/>
    <tableColumn id="9753" name="Spalte9736" dataDxfId="6632"/>
    <tableColumn id="9754" name="Spalte9737" dataDxfId="6631"/>
    <tableColumn id="9755" name="Spalte9738" dataDxfId="6630"/>
    <tableColumn id="9756" name="Spalte9739" dataDxfId="6629"/>
    <tableColumn id="9757" name="Spalte9740" dataDxfId="6628"/>
    <tableColumn id="9758" name="Spalte9741" dataDxfId="6627"/>
    <tableColumn id="9759" name="Spalte9742" dataDxfId="6626"/>
    <tableColumn id="9760" name="Spalte9743" dataDxfId="6625"/>
    <tableColumn id="9761" name="Spalte9744" dataDxfId="6624"/>
    <tableColumn id="9762" name="Spalte9745" dataDxfId="6623"/>
    <tableColumn id="9763" name="Spalte9746" dataDxfId="6622"/>
    <tableColumn id="9764" name="Spalte9747" dataDxfId="6621"/>
    <tableColumn id="9765" name="Spalte9748" dataDxfId="6620"/>
    <tableColumn id="9766" name="Spalte9749" dataDxfId="6619"/>
    <tableColumn id="9767" name="Spalte9750" dataDxfId="6618"/>
    <tableColumn id="9768" name="Spalte9751" dataDxfId="6617"/>
    <tableColumn id="9769" name="Spalte9752" dataDxfId="6616"/>
    <tableColumn id="9770" name="Spalte9753" dataDxfId="6615"/>
    <tableColumn id="9771" name="Spalte9754" dataDxfId="6614"/>
    <tableColumn id="9772" name="Spalte9755" dataDxfId="6613"/>
    <tableColumn id="9773" name="Spalte9756" dataDxfId="6612"/>
    <tableColumn id="9774" name="Spalte9757" dataDxfId="6611"/>
    <tableColumn id="9775" name="Spalte9758" dataDxfId="6610"/>
    <tableColumn id="9776" name="Spalte9759" dataDxfId="6609"/>
    <tableColumn id="9777" name="Spalte9760" dataDxfId="6608"/>
    <tableColumn id="9778" name="Spalte9761" dataDxfId="6607"/>
    <tableColumn id="9779" name="Spalte9762" dataDxfId="6606"/>
    <tableColumn id="9780" name="Spalte9763" dataDxfId="6605"/>
    <tableColumn id="9781" name="Spalte9764" dataDxfId="6604"/>
    <tableColumn id="9782" name="Spalte9765" dataDxfId="6603"/>
    <tableColumn id="9783" name="Spalte9766" dataDxfId="6602"/>
    <tableColumn id="9784" name="Spalte9767" dataDxfId="6601"/>
    <tableColumn id="9785" name="Spalte9768" dataDxfId="6600"/>
    <tableColumn id="9786" name="Spalte9769" dataDxfId="6599"/>
    <tableColumn id="9787" name="Spalte9770" dataDxfId="6598"/>
    <tableColumn id="9788" name="Spalte9771" dataDxfId="6597"/>
    <tableColumn id="9789" name="Spalte9772" dataDxfId="6596"/>
    <tableColumn id="9790" name="Spalte9773" dataDxfId="6595"/>
    <tableColumn id="9791" name="Spalte9774" dataDxfId="6594"/>
    <tableColumn id="9792" name="Spalte9775" dataDxfId="6593"/>
    <tableColumn id="9793" name="Spalte9776" dataDxfId="6592"/>
    <tableColumn id="9794" name="Spalte9777" dataDxfId="6591"/>
    <tableColumn id="9795" name="Spalte9778" dataDxfId="6590"/>
    <tableColumn id="9796" name="Spalte9779" dataDxfId="6589"/>
    <tableColumn id="9797" name="Spalte9780" dataDxfId="6588"/>
    <tableColumn id="9798" name="Spalte9781" dataDxfId="6587"/>
    <tableColumn id="9799" name="Spalte9782" dataDxfId="6586"/>
    <tableColumn id="9800" name="Spalte9783" dataDxfId="6585"/>
    <tableColumn id="9801" name="Spalte9784" dataDxfId="6584"/>
    <tableColumn id="9802" name="Spalte9785" dataDxfId="6583"/>
    <tableColumn id="9803" name="Spalte9786" dataDxfId="6582"/>
    <tableColumn id="9804" name="Spalte9787" dataDxfId="6581"/>
    <tableColumn id="9805" name="Spalte9788" dataDxfId="6580"/>
    <tableColumn id="9806" name="Spalte9789" dataDxfId="6579"/>
    <tableColumn id="9807" name="Spalte9790" dataDxfId="6578"/>
    <tableColumn id="9808" name="Spalte9791" dataDxfId="6577"/>
    <tableColumn id="9809" name="Spalte9792" dataDxfId="6576"/>
    <tableColumn id="9810" name="Spalte9793" dataDxfId="6575"/>
    <tableColumn id="9811" name="Spalte9794" dataDxfId="6574"/>
    <tableColumn id="9812" name="Spalte9795" dataDxfId="6573"/>
    <tableColumn id="9813" name="Spalte9796" dataDxfId="6572"/>
    <tableColumn id="9814" name="Spalte9797" dataDxfId="6571"/>
    <tableColumn id="9815" name="Spalte9798" dataDxfId="6570"/>
    <tableColumn id="9816" name="Spalte9799" dataDxfId="6569"/>
    <tableColumn id="9817" name="Spalte9800" dataDxfId="6568"/>
    <tableColumn id="9818" name="Spalte9801" dataDxfId="6567"/>
    <tableColumn id="9819" name="Spalte9802" dataDxfId="6566"/>
    <tableColumn id="9820" name="Spalte9803" dataDxfId="6565"/>
    <tableColumn id="9821" name="Spalte9804" dataDxfId="6564"/>
    <tableColumn id="9822" name="Spalte9805" dataDxfId="6563"/>
    <tableColumn id="9823" name="Spalte9806" dataDxfId="6562"/>
    <tableColumn id="9824" name="Spalte9807" dataDxfId="6561"/>
    <tableColumn id="9825" name="Spalte9808" dataDxfId="6560"/>
    <tableColumn id="9826" name="Spalte9809" dataDxfId="6559"/>
    <tableColumn id="9827" name="Spalte9810" dataDxfId="6558"/>
    <tableColumn id="9828" name="Spalte9811" dataDxfId="6557"/>
    <tableColumn id="9829" name="Spalte9812" dataDxfId="6556"/>
    <tableColumn id="9830" name="Spalte9813" dataDxfId="6555"/>
    <tableColumn id="9831" name="Spalte9814" dataDxfId="6554"/>
    <tableColumn id="9832" name="Spalte9815" dataDxfId="6553"/>
    <tableColumn id="9833" name="Spalte9816" dataDxfId="6552"/>
    <tableColumn id="9834" name="Spalte9817" dataDxfId="6551"/>
    <tableColumn id="9835" name="Spalte9818" dataDxfId="6550"/>
    <tableColumn id="9836" name="Spalte9819" dataDxfId="6549"/>
    <tableColumn id="9837" name="Spalte9820" dataDxfId="6548"/>
    <tableColumn id="9838" name="Spalte9821" dataDxfId="6547"/>
    <tableColumn id="9839" name="Spalte9822" dataDxfId="6546"/>
    <tableColumn id="9840" name="Spalte9823" dataDxfId="6545"/>
    <tableColumn id="9841" name="Spalte9824" dataDxfId="6544"/>
    <tableColumn id="9842" name="Spalte9825" dataDxfId="6543"/>
    <tableColumn id="9843" name="Spalte9826" dataDxfId="6542"/>
    <tableColumn id="9844" name="Spalte9827" dataDxfId="6541"/>
    <tableColumn id="9845" name="Spalte9828" dataDxfId="6540"/>
    <tableColumn id="9846" name="Spalte9829" dataDxfId="6539"/>
    <tableColumn id="9847" name="Spalte9830" dataDxfId="6538"/>
    <tableColumn id="9848" name="Spalte9831" dataDxfId="6537"/>
    <tableColumn id="9849" name="Spalte9832" dataDxfId="6536"/>
    <tableColumn id="9850" name="Spalte9833" dataDxfId="6535"/>
    <tableColumn id="9851" name="Spalte9834" dataDxfId="6534"/>
    <tableColumn id="9852" name="Spalte9835" dataDxfId="6533"/>
    <tableColumn id="9853" name="Spalte9836" dataDxfId="6532"/>
    <tableColumn id="9854" name="Spalte9837" dataDxfId="6531"/>
    <tableColumn id="9855" name="Spalte9838" dataDxfId="6530"/>
    <tableColumn id="9856" name="Spalte9839" dataDxfId="6529"/>
    <tableColumn id="9857" name="Spalte9840" dataDxfId="6528"/>
    <tableColumn id="9858" name="Spalte9841" dataDxfId="6527"/>
    <tableColumn id="9859" name="Spalte9842" dataDxfId="6526"/>
    <tableColumn id="9860" name="Spalte9843" dataDxfId="6525"/>
    <tableColumn id="9861" name="Spalte9844" dataDxfId="6524"/>
    <tableColumn id="9862" name="Spalte9845" dataDxfId="6523"/>
    <tableColumn id="9863" name="Spalte9846" dataDxfId="6522"/>
    <tableColumn id="9864" name="Spalte9847" dataDxfId="6521"/>
    <tableColumn id="9865" name="Spalte9848" dataDxfId="6520"/>
    <tableColumn id="9866" name="Spalte9849" dataDxfId="6519"/>
    <tableColumn id="9867" name="Spalte9850" dataDxfId="6518"/>
    <tableColumn id="9868" name="Spalte9851" dataDxfId="6517"/>
    <tableColumn id="9869" name="Spalte9852" dataDxfId="6516"/>
    <tableColumn id="9870" name="Spalte9853" dataDxfId="6515"/>
    <tableColumn id="9871" name="Spalte9854" dataDxfId="6514"/>
    <tableColumn id="9872" name="Spalte9855" dataDxfId="6513"/>
    <tableColumn id="9873" name="Spalte9856" dataDxfId="6512"/>
    <tableColumn id="9874" name="Spalte9857" dataDxfId="6511"/>
    <tableColumn id="9875" name="Spalte9858" dataDxfId="6510"/>
    <tableColumn id="9876" name="Spalte9859" dataDxfId="6509"/>
    <tableColumn id="9877" name="Spalte9860" dataDxfId="6508"/>
    <tableColumn id="9878" name="Spalte9861" dataDxfId="6507"/>
    <tableColumn id="9879" name="Spalte9862" dataDxfId="6506"/>
    <tableColumn id="9880" name="Spalte9863" dataDxfId="6505"/>
    <tableColumn id="9881" name="Spalte9864" dataDxfId="6504"/>
    <tableColumn id="9882" name="Spalte9865" dataDxfId="6503"/>
    <tableColumn id="9883" name="Spalte9866" dataDxfId="6502"/>
    <tableColumn id="9884" name="Spalte9867" dataDxfId="6501"/>
    <tableColumn id="9885" name="Spalte9868" dataDxfId="6500"/>
    <tableColumn id="9886" name="Spalte9869" dataDxfId="6499"/>
    <tableColumn id="9887" name="Spalte9870" dataDxfId="6498"/>
    <tableColumn id="9888" name="Spalte9871" dataDxfId="6497"/>
    <tableColumn id="9889" name="Spalte9872" dataDxfId="6496"/>
    <tableColumn id="9890" name="Spalte9873" dataDxfId="6495"/>
    <tableColumn id="9891" name="Spalte9874" dataDxfId="6494"/>
    <tableColumn id="9892" name="Spalte9875" dataDxfId="6493"/>
    <tableColumn id="9893" name="Spalte9876" dataDxfId="6492"/>
    <tableColumn id="9894" name="Spalte9877" dataDxfId="6491"/>
    <tableColumn id="9895" name="Spalte9878" dataDxfId="6490"/>
    <tableColumn id="9896" name="Spalte9879" dataDxfId="6489"/>
    <tableColumn id="9897" name="Spalte9880" dataDxfId="6488"/>
    <tableColumn id="9898" name="Spalte9881" dataDxfId="6487"/>
    <tableColumn id="9899" name="Spalte9882" dataDxfId="6486"/>
    <tableColumn id="9900" name="Spalte9883" dataDxfId="6485"/>
    <tableColumn id="9901" name="Spalte9884" dataDxfId="6484"/>
    <tableColumn id="9902" name="Spalte9885" dataDxfId="6483"/>
    <tableColumn id="9903" name="Spalte9886" dataDxfId="6482"/>
    <tableColumn id="9904" name="Spalte9887" dataDxfId="6481"/>
    <tableColumn id="9905" name="Spalte9888" dataDxfId="6480"/>
    <tableColumn id="9906" name="Spalte9889" dataDxfId="6479"/>
    <tableColumn id="9907" name="Spalte9890" dataDxfId="6478"/>
    <tableColumn id="9908" name="Spalte9891" dataDxfId="6477"/>
    <tableColumn id="9909" name="Spalte9892" dataDxfId="6476"/>
    <tableColumn id="9910" name="Spalte9893" dataDxfId="6475"/>
    <tableColumn id="9911" name="Spalte9894" dataDxfId="6474"/>
    <tableColumn id="9912" name="Spalte9895" dataDxfId="6473"/>
    <tableColumn id="9913" name="Spalte9896" dataDxfId="6472"/>
    <tableColumn id="9914" name="Spalte9897" dataDxfId="6471"/>
    <tableColumn id="9915" name="Spalte9898" dataDxfId="6470"/>
    <tableColumn id="9916" name="Spalte9899" dataDxfId="6469"/>
    <tableColumn id="9917" name="Spalte9900" dataDxfId="6468"/>
    <tableColumn id="9918" name="Spalte9901" dataDxfId="6467"/>
    <tableColumn id="9919" name="Spalte9902" dataDxfId="6466"/>
    <tableColumn id="9920" name="Spalte9903" dataDxfId="6465"/>
    <tableColumn id="9921" name="Spalte9904" dataDxfId="6464"/>
    <tableColumn id="9922" name="Spalte9905" dataDxfId="6463"/>
    <tableColumn id="9923" name="Spalte9906" dataDxfId="6462"/>
    <tableColumn id="9924" name="Spalte9907" dataDxfId="6461"/>
    <tableColumn id="9925" name="Spalte9908" dataDxfId="6460"/>
    <tableColumn id="9926" name="Spalte9909" dataDxfId="6459"/>
    <tableColumn id="9927" name="Spalte9910" dataDxfId="6458"/>
    <tableColumn id="9928" name="Spalte9911" dataDxfId="6457"/>
    <tableColumn id="9929" name="Spalte9912" dataDxfId="6456"/>
    <tableColumn id="9930" name="Spalte9913" dataDxfId="6455"/>
    <tableColumn id="9931" name="Spalte9914" dataDxfId="6454"/>
    <tableColumn id="9932" name="Spalte9915" dataDxfId="6453"/>
    <tableColumn id="9933" name="Spalte9916" dataDxfId="6452"/>
    <tableColumn id="9934" name="Spalte9917" dataDxfId="6451"/>
    <tableColumn id="9935" name="Spalte9918" dataDxfId="6450"/>
    <tableColumn id="9936" name="Spalte9919" dataDxfId="6449"/>
    <tableColumn id="9937" name="Spalte9920" dataDxfId="6448"/>
    <tableColumn id="9938" name="Spalte9921" dataDxfId="6447"/>
    <tableColumn id="9939" name="Spalte9922" dataDxfId="6446"/>
    <tableColumn id="9940" name="Spalte9923" dataDxfId="6445"/>
    <tableColumn id="9941" name="Spalte9924" dataDxfId="6444"/>
    <tableColumn id="9942" name="Spalte9925" dataDxfId="6443"/>
    <tableColumn id="9943" name="Spalte9926" dataDxfId="6442"/>
    <tableColumn id="9944" name="Spalte9927" dataDxfId="6441"/>
    <tableColumn id="9945" name="Spalte9928" dataDxfId="6440"/>
    <tableColumn id="9946" name="Spalte9929" dataDxfId="6439"/>
    <tableColumn id="9947" name="Spalte9930" dataDxfId="6438"/>
    <tableColumn id="9948" name="Spalte9931" dataDxfId="6437"/>
    <tableColumn id="9949" name="Spalte9932" dataDxfId="6436"/>
    <tableColumn id="9950" name="Spalte9933" dataDxfId="6435"/>
    <tableColumn id="9951" name="Spalte9934" dataDxfId="6434"/>
    <tableColumn id="9952" name="Spalte9935" dataDxfId="6433"/>
    <tableColumn id="9953" name="Spalte9936" dataDxfId="6432"/>
    <tableColumn id="9954" name="Spalte9937" dataDxfId="6431"/>
    <tableColumn id="9955" name="Spalte9938" dataDxfId="6430"/>
    <tableColumn id="9956" name="Spalte9939" dataDxfId="6429"/>
    <tableColumn id="9957" name="Spalte9940" dataDxfId="6428"/>
    <tableColumn id="9958" name="Spalte9941" dataDxfId="6427"/>
    <tableColumn id="9959" name="Spalte9942" dataDxfId="6426"/>
    <tableColumn id="9960" name="Spalte9943" dataDxfId="6425"/>
    <tableColumn id="9961" name="Spalte9944" dataDxfId="6424"/>
    <tableColumn id="9962" name="Spalte9945" dataDxfId="6423"/>
    <tableColumn id="9963" name="Spalte9946" dataDxfId="6422"/>
    <tableColumn id="9964" name="Spalte9947" dataDxfId="6421"/>
    <tableColumn id="9965" name="Spalte9948" dataDxfId="6420"/>
    <tableColumn id="9966" name="Spalte9949" dataDxfId="6419"/>
    <tableColumn id="9967" name="Spalte9950" dataDxfId="6418"/>
    <tableColumn id="9968" name="Spalte9951" dataDxfId="6417"/>
    <tableColumn id="9969" name="Spalte9952" dataDxfId="6416"/>
    <tableColumn id="9970" name="Spalte9953" dataDxfId="6415"/>
    <tableColumn id="9971" name="Spalte9954" dataDxfId="6414"/>
    <tableColumn id="9972" name="Spalte9955" dataDxfId="6413"/>
    <tableColumn id="9973" name="Spalte9956" dataDxfId="6412"/>
    <tableColumn id="9974" name="Spalte9957" dataDxfId="6411"/>
    <tableColumn id="9975" name="Spalte9958" dataDxfId="6410"/>
    <tableColumn id="9976" name="Spalte9959" dataDxfId="6409"/>
    <tableColumn id="9977" name="Spalte9960" dataDxfId="6408"/>
    <tableColumn id="9978" name="Spalte9961" dataDxfId="6407"/>
    <tableColumn id="9979" name="Spalte9962" dataDxfId="6406"/>
    <tableColumn id="9980" name="Spalte9963" dataDxfId="6405"/>
    <tableColumn id="9981" name="Spalte9964" dataDxfId="6404"/>
    <tableColumn id="9982" name="Spalte9965" dataDxfId="6403"/>
    <tableColumn id="9983" name="Spalte9966" dataDxfId="6402"/>
    <tableColumn id="9984" name="Spalte9967" dataDxfId="6401"/>
    <tableColumn id="9985" name="Spalte9968" dataDxfId="6400"/>
    <tableColumn id="9986" name="Spalte9969" dataDxfId="6399"/>
    <tableColumn id="9987" name="Spalte9970" dataDxfId="6398"/>
    <tableColumn id="9988" name="Spalte9971" dataDxfId="6397"/>
    <tableColumn id="9989" name="Spalte9972" dataDxfId="6396"/>
    <tableColumn id="9990" name="Spalte9973" dataDxfId="6395"/>
    <tableColumn id="9991" name="Spalte9974" dataDxfId="6394"/>
    <tableColumn id="9992" name="Spalte9975" dataDxfId="6393"/>
    <tableColumn id="9993" name="Spalte9976" dataDxfId="6392"/>
    <tableColumn id="9994" name="Spalte9977" dataDxfId="6391"/>
    <tableColumn id="9995" name="Spalte9978" dataDxfId="6390"/>
    <tableColumn id="9996" name="Spalte9979" dataDxfId="6389"/>
    <tableColumn id="9997" name="Spalte9980" dataDxfId="6388"/>
    <tableColumn id="9998" name="Spalte9981" dataDxfId="6387"/>
    <tableColumn id="9999" name="Spalte9982" dataDxfId="6386"/>
    <tableColumn id="10000" name="Spalte9983" dataDxfId="6385"/>
    <tableColumn id="10001" name="Spalte9984" dataDxfId="6384"/>
    <tableColumn id="10002" name="Spalte9985" dataDxfId="6383"/>
    <tableColumn id="10003" name="Spalte9986" dataDxfId="6382"/>
    <tableColumn id="10004" name="Spalte9987" dataDxfId="6381"/>
    <tableColumn id="10005" name="Spalte9988" dataDxfId="6380"/>
    <tableColumn id="10006" name="Spalte9989" dataDxfId="6379"/>
    <tableColumn id="10007" name="Spalte9990" dataDxfId="6378"/>
    <tableColumn id="10008" name="Spalte9991" dataDxfId="6377"/>
    <tableColumn id="10009" name="Spalte9992" dataDxfId="6376"/>
    <tableColumn id="10010" name="Spalte9993" dataDxfId="6375"/>
    <tableColumn id="10011" name="Spalte9994" dataDxfId="6374"/>
    <tableColumn id="10012" name="Spalte9995" dataDxfId="6373"/>
    <tableColumn id="10013" name="Spalte9996" dataDxfId="6372"/>
    <tableColumn id="10014" name="Spalte9997" dataDxfId="6371"/>
    <tableColumn id="10015" name="Spalte9998" dataDxfId="6370"/>
    <tableColumn id="10016" name="Spalte9999" dataDxfId="6369"/>
    <tableColumn id="10017" name="Spalte10000" dataDxfId="6368"/>
    <tableColumn id="10018" name="Spalte10001" dataDxfId="6367"/>
    <tableColumn id="10019" name="Spalte10002" dataDxfId="6366"/>
    <tableColumn id="10020" name="Spalte10003" dataDxfId="6365"/>
    <tableColumn id="10021" name="Spalte10004" dataDxfId="6364"/>
    <tableColumn id="10022" name="Spalte10005" dataDxfId="6363"/>
    <tableColumn id="10023" name="Spalte10006" dataDxfId="6362"/>
    <tableColumn id="10024" name="Spalte10007" dataDxfId="6361"/>
    <tableColumn id="10025" name="Spalte10008" dataDxfId="6360"/>
    <tableColumn id="10026" name="Spalte10009" dataDxfId="6359"/>
    <tableColumn id="10027" name="Spalte10010" dataDxfId="6358"/>
    <tableColumn id="10028" name="Spalte10011" dataDxfId="6357"/>
    <tableColumn id="10029" name="Spalte10012" dataDxfId="6356"/>
    <tableColumn id="10030" name="Spalte10013" dataDxfId="6355"/>
    <tableColumn id="10031" name="Spalte10014" dataDxfId="6354"/>
    <tableColumn id="10032" name="Spalte10015" dataDxfId="6353"/>
    <tableColumn id="10033" name="Spalte10016" dataDxfId="6352"/>
    <tableColumn id="10034" name="Spalte10017" dataDxfId="6351"/>
    <tableColumn id="10035" name="Spalte10018" dataDxfId="6350"/>
    <tableColumn id="10036" name="Spalte10019" dataDxfId="6349"/>
    <tableColumn id="10037" name="Spalte10020" dataDxfId="6348"/>
    <tableColumn id="10038" name="Spalte10021" dataDxfId="6347"/>
    <tableColumn id="10039" name="Spalte10022" dataDxfId="6346"/>
    <tableColumn id="10040" name="Spalte10023" dataDxfId="6345"/>
    <tableColumn id="10041" name="Spalte10024" dataDxfId="6344"/>
    <tableColumn id="10042" name="Spalte10025" dataDxfId="6343"/>
    <tableColumn id="10043" name="Spalte10026" dataDxfId="6342"/>
    <tableColumn id="10044" name="Spalte10027" dataDxfId="6341"/>
    <tableColumn id="10045" name="Spalte10028" dataDxfId="6340"/>
    <tableColumn id="10046" name="Spalte10029" dataDxfId="6339"/>
    <tableColumn id="10047" name="Spalte10030" dataDxfId="6338"/>
    <tableColumn id="10048" name="Spalte10031" dataDxfId="6337"/>
    <tableColumn id="10049" name="Spalte10032" dataDxfId="6336"/>
    <tableColumn id="10050" name="Spalte10033" dataDxfId="6335"/>
    <tableColumn id="10051" name="Spalte10034" dataDxfId="6334"/>
    <tableColumn id="10052" name="Spalte10035" dataDxfId="6333"/>
    <tableColumn id="10053" name="Spalte10036" dataDxfId="6332"/>
    <tableColumn id="10054" name="Spalte10037" dataDxfId="6331"/>
    <tableColumn id="10055" name="Spalte10038" dataDxfId="6330"/>
    <tableColumn id="10056" name="Spalte10039" dataDxfId="6329"/>
    <tableColumn id="10057" name="Spalte10040" dataDxfId="6328"/>
    <tableColumn id="10058" name="Spalte10041" dataDxfId="6327"/>
    <tableColumn id="10059" name="Spalte10042" dataDxfId="6326"/>
    <tableColumn id="10060" name="Spalte10043" dataDxfId="6325"/>
    <tableColumn id="10061" name="Spalte10044" dataDxfId="6324"/>
    <tableColumn id="10062" name="Spalte10045" dataDxfId="6323"/>
    <tableColumn id="10063" name="Spalte10046" dataDxfId="6322"/>
    <tableColumn id="10064" name="Spalte10047" dataDxfId="6321"/>
    <tableColumn id="10065" name="Spalte10048" dataDxfId="6320"/>
    <tableColumn id="10066" name="Spalte10049" dataDxfId="6319"/>
    <tableColumn id="10067" name="Spalte10050" dataDxfId="6318"/>
    <tableColumn id="10068" name="Spalte10051" dataDxfId="6317"/>
    <tableColumn id="10069" name="Spalte10052" dataDxfId="6316"/>
    <tableColumn id="10070" name="Spalte10053" dataDxfId="6315"/>
    <tableColumn id="10071" name="Spalte10054" dataDxfId="6314"/>
    <tableColumn id="10072" name="Spalte10055" dataDxfId="6313"/>
    <tableColumn id="10073" name="Spalte10056" dataDxfId="6312"/>
    <tableColumn id="10074" name="Spalte10057" dataDxfId="6311"/>
    <tableColumn id="10075" name="Spalte10058" dataDxfId="6310"/>
    <tableColumn id="10076" name="Spalte10059" dataDxfId="6309"/>
    <tableColumn id="10077" name="Spalte10060" dataDxfId="6308"/>
    <tableColumn id="10078" name="Spalte10061" dataDxfId="6307"/>
    <tableColumn id="10079" name="Spalte10062" dataDxfId="6306"/>
    <tableColumn id="10080" name="Spalte10063" dataDxfId="6305"/>
    <tableColumn id="10081" name="Spalte10064" dataDxfId="6304"/>
    <tableColumn id="10082" name="Spalte10065" dataDxfId="6303"/>
    <tableColumn id="10083" name="Spalte10066" dataDxfId="6302"/>
    <tableColumn id="10084" name="Spalte10067" dataDxfId="6301"/>
    <tableColumn id="10085" name="Spalte10068" dataDxfId="6300"/>
    <tableColumn id="10086" name="Spalte10069" dataDxfId="6299"/>
    <tableColumn id="10087" name="Spalte10070" dataDxfId="6298"/>
    <tableColumn id="10088" name="Spalte10071" dataDxfId="6297"/>
    <tableColumn id="10089" name="Spalte10072" dataDxfId="6296"/>
    <tableColumn id="10090" name="Spalte10073" dataDxfId="6295"/>
    <tableColumn id="10091" name="Spalte10074" dataDxfId="6294"/>
    <tableColumn id="10092" name="Spalte10075" dataDxfId="6293"/>
    <tableColumn id="10093" name="Spalte10076" dataDxfId="6292"/>
    <tableColumn id="10094" name="Spalte10077" dataDxfId="6291"/>
    <tableColumn id="10095" name="Spalte10078" dataDxfId="6290"/>
    <tableColumn id="10096" name="Spalte10079" dataDxfId="6289"/>
    <tableColumn id="10097" name="Spalte10080" dataDxfId="6288"/>
    <tableColumn id="10098" name="Spalte10081" dataDxfId="6287"/>
    <tableColumn id="10099" name="Spalte10082" dataDxfId="6286"/>
    <tableColumn id="10100" name="Spalte10083" dataDxfId="6285"/>
    <tableColumn id="10101" name="Spalte10084" dataDxfId="6284"/>
    <tableColumn id="10102" name="Spalte10085" dataDxfId="6283"/>
    <tableColumn id="10103" name="Spalte10086" dataDxfId="6282"/>
    <tableColumn id="10104" name="Spalte10087" dataDxfId="6281"/>
    <tableColumn id="10105" name="Spalte10088" dataDxfId="6280"/>
    <tableColumn id="10106" name="Spalte10089" dataDxfId="6279"/>
    <tableColumn id="10107" name="Spalte10090" dataDxfId="6278"/>
    <tableColumn id="10108" name="Spalte10091" dataDxfId="6277"/>
    <tableColumn id="10109" name="Spalte10092" dataDxfId="6276"/>
    <tableColumn id="10110" name="Spalte10093" dataDxfId="6275"/>
    <tableColumn id="10111" name="Spalte10094" dataDxfId="6274"/>
    <tableColumn id="10112" name="Spalte10095" dataDxfId="6273"/>
    <tableColumn id="10113" name="Spalte10096" dataDxfId="6272"/>
    <tableColumn id="10114" name="Spalte10097" dataDxfId="6271"/>
    <tableColumn id="10115" name="Spalte10098" dataDxfId="6270"/>
    <tableColumn id="10116" name="Spalte10099" dataDxfId="6269"/>
    <tableColumn id="10117" name="Spalte10100" dataDxfId="6268"/>
    <tableColumn id="10118" name="Spalte10101" dataDxfId="6267"/>
    <tableColumn id="10119" name="Spalte10102" dataDxfId="6266"/>
    <tableColumn id="10120" name="Spalte10103" dataDxfId="6265"/>
    <tableColumn id="10121" name="Spalte10104" dataDxfId="6264"/>
    <tableColumn id="10122" name="Spalte10105" dataDxfId="6263"/>
    <tableColumn id="10123" name="Spalte10106" dataDxfId="6262"/>
    <tableColumn id="10124" name="Spalte10107" dataDxfId="6261"/>
    <tableColumn id="10125" name="Spalte10108" dataDxfId="6260"/>
    <tableColumn id="10126" name="Spalte10109" dataDxfId="6259"/>
    <tableColumn id="10127" name="Spalte10110" dataDxfId="6258"/>
    <tableColumn id="10128" name="Spalte10111" dataDxfId="6257"/>
    <tableColumn id="10129" name="Spalte10112" dataDxfId="6256"/>
    <tableColumn id="10130" name="Spalte10113" dataDxfId="6255"/>
    <tableColumn id="10131" name="Spalte10114" dataDxfId="6254"/>
    <tableColumn id="10132" name="Spalte10115" dataDxfId="6253"/>
    <tableColumn id="10133" name="Spalte10116" dataDxfId="6252"/>
    <tableColumn id="10134" name="Spalte10117" dataDxfId="6251"/>
    <tableColumn id="10135" name="Spalte10118" dataDxfId="6250"/>
    <tableColumn id="10136" name="Spalte10119" dataDxfId="6249"/>
    <tableColumn id="10137" name="Spalte10120" dataDxfId="6248"/>
    <tableColumn id="10138" name="Spalte10121" dataDxfId="6247"/>
    <tableColumn id="10139" name="Spalte10122" dataDxfId="6246"/>
    <tableColumn id="10140" name="Spalte10123" dataDxfId="6245"/>
    <tableColumn id="10141" name="Spalte10124" dataDxfId="6244"/>
    <tableColumn id="10142" name="Spalte10125" dataDxfId="6243"/>
    <tableColumn id="10143" name="Spalte10126" dataDxfId="6242"/>
    <tableColumn id="10144" name="Spalte10127" dataDxfId="6241"/>
    <tableColumn id="10145" name="Spalte10128" dataDxfId="6240"/>
    <tableColumn id="10146" name="Spalte10129" dataDxfId="6239"/>
    <tableColumn id="10147" name="Spalte10130" dataDxfId="6238"/>
    <tableColumn id="10148" name="Spalte10131" dataDxfId="6237"/>
    <tableColumn id="10149" name="Spalte10132" dataDxfId="6236"/>
    <tableColumn id="10150" name="Spalte10133" dataDxfId="6235"/>
    <tableColumn id="10151" name="Spalte10134" dataDxfId="6234"/>
    <tableColumn id="10152" name="Spalte10135" dataDxfId="6233"/>
    <tableColumn id="10153" name="Spalte10136" dataDxfId="6232"/>
    <tableColumn id="10154" name="Spalte10137" dataDxfId="6231"/>
    <tableColumn id="10155" name="Spalte10138" dataDxfId="6230"/>
    <tableColumn id="10156" name="Spalte10139" dataDxfId="6229"/>
    <tableColumn id="10157" name="Spalte10140" dataDxfId="6228"/>
    <tableColumn id="10158" name="Spalte10141" dataDxfId="6227"/>
    <tableColumn id="10159" name="Spalte10142" dataDxfId="6226"/>
    <tableColumn id="10160" name="Spalte10143" dataDxfId="6225"/>
    <tableColumn id="10161" name="Spalte10144" dataDxfId="6224"/>
    <tableColumn id="10162" name="Spalte10145" dataDxfId="6223"/>
    <tableColumn id="10163" name="Spalte10146" dataDxfId="6222"/>
    <tableColumn id="10164" name="Spalte10147" dataDxfId="6221"/>
    <tableColumn id="10165" name="Spalte10148" dataDxfId="6220"/>
    <tableColumn id="10166" name="Spalte10149" dataDxfId="6219"/>
    <tableColumn id="10167" name="Spalte10150" dataDxfId="6218"/>
    <tableColumn id="10168" name="Spalte10151" dataDxfId="6217"/>
    <tableColumn id="10169" name="Spalte10152" dataDxfId="6216"/>
    <tableColumn id="10170" name="Spalte10153" dataDxfId="6215"/>
    <tableColumn id="10171" name="Spalte10154" dataDxfId="6214"/>
    <tableColumn id="10172" name="Spalte10155" dataDxfId="6213"/>
    <tableColumn id="10173" name="Spalte10156" dataDxfId="6212"/>
    <tableColumn id="10174" name="Spalte10157" dataDxfId="6211"/>
    <tableColumn id="10175" name="Spalte10158" dataDxfId="6210"/>
    <tableColumn id="10176" name="Spalte10159" dataDxfId="6209"/>
    <tableColumn id="10177" name="Spalte10160" dataDxfId="6208"/>
    <tableColumn id="10178" name="Spalte10161" dataDxfId="6207"/>
    <tableColumn id="10179" name="Spalte10162" dataDxfId="6206"/>
    <tableColumn id="10180" name="Spalte10163" dataDxfId="6205"/>
    <tableColumn id="10181" name="Spalte10164" dataDxfId="6204"/>
    <tableColumn id="10182" name="Spalte10165" dataDxfId="6203"/>
    <tableColumn id="10183" name="Spalte10166" dataDxfId="6202"/>
    <tableColumn id="10184" name="Spalte10167" dataDxfId="6201"/>
    <tableColumn id="10185" name="Spalte10168" dataDxfId="6200"/>
    <tableColumn id="10186" name="Spalte10169" dataDxfId="6199"/>
    <tableColumn id="10187" name="Spalte10170" dataDxfId="6198"/>
    <tableColumn id="10188" name="Spalte10171" dataDxfId="6197"/>
    <tableColumn id="10189" name="Spalte10172" dataDxfId="6196"/>
    <tableColumn id="10190" name="Spalte10173" dataDxfId="6195"/>
    <tableColumn id="10191" name="Spalte10174" dataDxfId="6194"/>
    <tableColumn id="10192" name="Spalte10175" dataDxfId="6193"/>
    <tableColumn id="10193" name="Spalte10176" dataDxfId="6192"/>
    <tableColumn id="10194" name="Spalte10177" dataDxfId="6191"/>
    <tableColumn id="10195" name="Spalte10178" dataDxfId="6190"/>
    <tableColumn id="10196" name="Spalte10179" dataDxfId="6189"/>
    <tableColumn id="10197" name="Spalte10180" dataDxfId="6188"/>
    <tableColumn id="10198" name="Spalte10181" dataDxfId="6187"/>
    <tableColumn id="10199" name="Spalte10182" dataDxfId="6186"/>
    <tableColumn id="10200" name="Spalte10183" dataDxfId="6185"/>
    <tableColumn id="10201" name="Spalte10184" dataDxfId="6184"/>
    <tableColumn id="10202" name="Spalte10185" dataDxfId="6183"/>
    <tableColumn id="10203" name="Spalte10186" dataDxfId="6182"/>
    <tableColumn id="10204" name="Spalte10187" dataDxfId="6181"/>
    <tableColumn id="10205" name="Spalte10188" dataDxfId="6180"/>
    <tableColumn id="10206" name="Spalte10189" dataDxfId="6179"/>
    <tableColumn id="10207" name="Spalte10190" dataDxfId="6178"/>
    <tableColumn id="10208" name="Spalte10191" dataDxfId="6177"/>
    <tableColumn id="10209" name="Spalte10192" dataDxfId="6176"/>
    <tableColumn id="10210" name="Spalte10193" dataDxfId="6175"/>
    <tableColumn id="10211" name="Spalte10194" dataDxfId="6174"/>
    <tableColumn id="10212" name="Spalte10195" dataDxfId="6173"/>
    <tableColumn id="10213" name="Spalte10196" dataDxfId="6172"/>
    <tableColumn id="10214" name="Spalte10197" dataDxfId="6171"/>
    <tableColumn id="10215" name="Spalte10198" dataDxfId="6170"/>
    <tableColumn id="10216" name="Spalte10199" dataDxfId="6169"/>
    <tableColumn id="10217" name="Spalte10200" dataDxfId="6168"/>
    <tableColumn id="10218" name="Spalte10201" dataDxfId="6167"/>
    <tableColumn id="10219" name="Spalte10202" dataDxfId="6166"/>
    <tableColumn id="10220" name="Spalte10203" dataDxfId="6165"/>
    <tableColumn id="10221" name="Spalte10204" dataDxfId="6164"/>
    <tableColumn id="10222" name="Spalte10205" dataDxfId="6163"/>
    <tableColumn id="10223" name="Spalte10206" dataDxfId="6162"/>
    <tableColumn id="10224" name="Spalte10207" dataDxfId="6161"/>
    <tableColumn id="10225" name="Spalte10208" dataDxfId="6160"/>
    <tableColumn id="10226" name="Spalte10209" dataDxfId="6159"/>
    <tableColumn id="10227" name="Spalte10210" dataDxfId="6158"/>
    <tableColumn id="10228" name="Spalte10211" dataDxfId="6157"/>
    <tableColumn id="10229" name="Spalte10212" dataDxfId="6156"/>
    <tableColumn id="10230" name="Spalte10213" dataDxfId="6155"/>
    <tableColumn id="10231" name="Spalte10214" dataDxfId="6154"/>
    <tableColumn id="10232" name="Spalte10215" dataDxfId="6153"/>
    <tableColumn id="10233" name="Spalte10216" dataDxfId="6152"/>
    <tableColumn id="10234" name="Spalte10217" dataDxfId="6151"/>
    <tableColumn id="10235" name="Spalte10218" dataDxfId="6150"/>
    <tableColumn id="10236" name="Spalte10219" dataDxfId="6149"/>
    <tableColumn id="10237" name="Spalte10220" dataDxfId="6148"/>
    <tableColumn id="10238" name="Spalte10221" dataDxfId="6147"/>
    <tableColumn id="10239" name="Spalte10222" dataDxfId="6146"/>
    <tableColumn id="10240" name="Spalte10223" dataDxfId="6145"/>
    <tableColumn id="10241" name="Spalte10224" dataDxfId="6144"/>
    <tableColumn id="10242" name="Spalte10225" dataDxfId="6143"/>
    <tableColumn id="10243" name="Spalte10226" dataDxfId="6142"/>
    <tableColumn id="10244" name="Spalte10227" dataDxfId="6141"/>
    <tableColumn id="10245" name="Spalte10228" dataDxfId="6140"/>
    <tableColumn id="10246" name="Spalte10229" dataDxfId="6139"/>
    <tableColumn id="10247" name="Spalte10230" dataDxfId="6138"/>
    <tableColumn id="10248" name="Spalte10231" dataDxfId="6137"/>
    <tableColumn id="10249" name="Spalte10232" dataDxfId="6136"/>
    <tableColumn id="10250" name="Spalte10233" dataDxfId="6135"/>
    <tableColumn id="10251" name="Spalte10234" dataDxfId="6134"/>
    <tableColumn id="10252" name="Spalte10235" dataDxfId="6133"/>
    <tableColumn id="10253" name="Spalte10236" dataDxfId="6132"/>
    <tableColumn id="10254" name="Spalte10237" dataDxfId="6131"/>
    <tableColumn id="10255" name="Spalte10238" dataDxfId="6130"/>
    <tableColumn id="10256" name="Spalte10239" dataDxfId="6129"/>
    <tableColumn id="10257" name="Spalte10240" dataDxfId="6128"/>
    <tableColumn id="10258" name="Spalte10241" dataDxfId="6127"/>
    <tableColumn id="10259" name="Spalte10242" dataDxfId="6126"/>
    <tableColumn id="10260" name="Spalte10243" dataDxfId="6125"/>
    <tableColumn id="10261" name="Spalte10244" dataDxfId="6124"/>
    <tableColumn id="10262" name="Spalte10245" dataDxfId="6123"/>
    <tableColumn id="10263" name="Spalte10246" dataDxfId="6122"/>
    <tableColumn id="10264" name="Spalte10247" dataDxfId="6121"/>
    <tableColumn id="10265" name="Spalte10248" dataDxfId="6120"/>
    <tableColumn id="10266" name="Spalte10249" dataDxfId="6119"/>
    <tableColumn id="10267" name="Spalte10250" dataDxfId="6118"/>
    <tableColumn id="10268" name="Spalte10251" dataDxfId="6117"/>
    <tableColumn id="10269" name="Spalte10252" dataDxfId="6116"/>
    <tableColumn id="10270" name="Spalte10253" dataDxfId="6115"/>
    <tableColumn id="10271" name="Spalte10254" dataDxfId="6114"/>
    <tableColumn id="10272" name="Spalte10255" dataDxfId="6113"/>
    <tableColumn id="10273" name="Spalte10256" dataDxfId="6112"/>
    <tableColumn id="10274" name="Spalte10257" dataDxfId="6111"/>
    <tableColumn id="10275" name="Spalte10258" dataDxfId="6110"/>
    <tableColumn id="10276" name="Spalte10259" dataDxfId="6109"/>
    <tableColumn id="10277" name="Spalte10260" dataDxfId="6108"/>
    <tableColumn id="10278" name="Spalte10261" dataDxfId="6107"/>
    <tableColumn id="10279" name="Spalte10262" dataDxfId="6106"/>
    <tableColumn id="10280" name="Spalte10263" dataDxfId="6105"/>
    <tableColumn id="10281" name="Spalte10264" dataDxfId="6104"/>
    <tableColumn id="10282" name="Spalte10265" dataDxfId="6103"/>
    <tableColumn id="10283" name="Spalte10266" dataDxfId="6102"/>
    <tableColumn id="10284" name="Spalte10267" dataDxfId="6101"/>
    <tableColumn id="10285" name="Spalte10268" dataDxfId="6100"/>
    <tableColumn id="10286" name="Spalte10269" dataDxfId="6099"/>
    <tableColumn id="10287" name="Spalte10270" dataDxfId="6098"/>
    <tableColumn id="10288" name="Spalte10271" dataDxfId="6097"/>
    <tableColumn id="10289" name="Spalte10272" dataDxfId="6096"/>
    <tableColumn id="10290" name="Spalte10273" dataDxfId="6095"/>
    <tableColumn id="10291" name="Spalte10274" dataDxfId="6094"/>
    <tableColumn id="10292" name="Spalte10275" dataDxfId="6093"/>
    <tableColumn id="10293" name="Spalte10276" dataDxfId="6092"/>
    <tableColumn id="10294" name="Spalte10277" dataDxfId="6091"/>
    <tableColumn id="10295" name="Spalte10278" dataDxfId="6090"/>
    <tableColumn id="10296" name="Spalte10279" dataDxfId="6089"/>
    <tableColumn id="10297" name="Spalte10280" dataDxfId="6088"/>
    <tableColumn id="10298" name="Spalte10281" dataDxfId="6087"/>
    <tableColumn id="10299" name="Spalte10282" dataDxfId="6086"/>
    <tableColumn id="10300" name="Spalte10283" dataDxfId="6085"/>
    <tableColumn id="10301" name="Spalte10284" dataDxfId="6084"/>
    <tableColumn id="10302" name="Spalte10285" dataDxfId="6083"/>
    <tableColumn id="10303" name="Spalte10286" dataDxfId="6082"/>
    <tableColumn id="10304" name="Spalte10287" dataDxfId="6081"/>
    <tableColumn id="10305" name="Spalte10288" dataDxfId="6080"/>
    <tableColumn id="10306" name="Spalte10289" dataDxfId="6079"/>
    <tableColumn id="10307" name="Spalte10290" dataDxfId="6078"/>
    <tableColumn id="10308" name="Spalte10291" dataDxfId="6077"/>
    <tableColumn id="10309" name="Spalte10292" dataDxfId="6076"/>
    <tableColumn id="10310" name="Spalte10293" dataDxfId="6075"/>
    <tableColumn id="10311" name="Spalte10294" dataDxfId="6074"/>
    <tableColumn id="10312" name="Spalte10295" dataDxfId="6073"/>
    <tableColumn id="10313" name="Spalte10296" dataDxfId="6072"/>
    <tableColumn id="10314" name="Spalte10297" dataDxfId="6071"/>
    <tableColumn id="10315" name="Spalte10298" dataDxfId="6070"/>
    <tableColumn id="10316" name="Spalte10299" dataDxfId="6069"/>
    <tableColumn id="10317" name="Spalte10300" dataDxfId="6068"/>
    <tableColumn id="10318" name="Spalte10301" dataDxfId="6067"/>
    <tableColumn id="10319" name="Spalte10302" dataDxfId="6066"/>
    <tableColumn id="10320" name="Spalte10303" dataDxfId="6065"/>
    <tableColumn id="10321" name="Spalte10304" dataDxfId="6064"/>
    <tableColumn id="10322" name="Spalte10305" dataDxfId="6063"/>
    <tableColumn id="10323" name="Spalte10306" dataDxfId="6062"/>
    <tableColumn id="10324" name="Spalte10307" dataDxfId="6061"/>
    <tableColumn id="10325" name="Spalte10308" dataDxfId="6060"/>
    <tableColumn id="10326" name="Spalte10309" dataDxfId="6059"/>
    <tableColumn id="10327" name="Spalte10310" dataDxfId="6058"/>
    <tableColumn id="10328" name="Spalte10311" dataDxfId="6057"/>
    <tableColumn id="10329" name="Spalte10312" dataDxfId="6056"/>
    <tableColumn id="10330" name="Spalte10313" dataDxfId="6055"/>
    <tableColumn id="10331" name="Spalte10314" dataDxfId="6054"/>
    <tableColumn id="10332" name="Spalte10315" dataDxfId="6053"/>
    <tableColumn id="10333" name="Spalte10316" dataDxfId="6052"/>
    <tableColumn id="10334" name="Spalte10317" dataDxfId="6051"/>
    <tableColumn id="10335" name="Spalte10318" dataDxfId="6050"/>
    <tableColumn id="10336" name="Spalte10319" dataDxfId="6049"/>
    <tableColumn id="10337" name="Spalte10320" dataDxfId="6048"/>
    <tableColumn id="10338" name="Spalte10321" dataDxfId="6047"/>
    <tableColumn id="10339" name="Spalte10322" dataDxfId="6046"/>
    <tableColumn id="10340" name="Spalte10323" dataDxfId="6045"/>
    <tableColumn id="10341" name="Spalte10324" dataDxfId="6044"/>
    <tableColumn id="10342" name="Spalte10325" dataDxfId="6043"/>
    <tableColumn id="10343" name="Spalte10326" dataDxfId="6042"/>
    <tableColumn id="10344" name="Spalte10327" dataDxfId="6041"/>
    <tableColumn id="10345" name="Spalte10328" dataDxfId="6040"/>
    <tableColumn id="10346" name="Spalte10329" dataDxfId="6039"/>
    <tableColumn id="10347" name="Spalte10330" dataDxfId="6038"/>
    <tableColumn id="10348" name="Spalte10331" dataDxfId="6037"/>
    <tableColumn id="10349" name="Spalte10332" dataDxfId="6036"/>
    <tableColumn id="10350" name="Spalte10333" dataDxfId="6035"/>
    <tableColumn id="10351" name="Spalte10334" dataDxfId="6034"/>
    <tableColumn id="10352" name="Spalte10335" dataDxfId="6033"/>
    <tableColumn id="10353" name="Spalte10336" dataDxfId="6032"/>
    <tableColumn id="10354" name="Spalte10337" dataDxfId="6031"/>
    <tableColumn id="10355" name="Spalte10338" dataDxfId="6030"/>
    <tableColumn id="10356" name="Spalte10339" dataDxfId="6029"/>
    <tableColumn id="10357" name="Spalte10340" dataDxfId="6028"/>
    <tableColumn id="10358" name="Spalte10341" dataDxfId="6027"/>
    <tableColumn id="10359" name="Spalte10342" dataDxfId="6026"/>
    <tableColumn id="10360" name="Spalte10343" dataDxfId="6025"/>
    <tableColumn id="10361" name="Spalte10344" dataDxfId="6024"/>
    <tableColumn id="10362" name="Spalte10345" dataDxfId="6023"/>
    <tableColumn id="10363" name="Spalte10346" dataDxfId="6022"/>
    <tableColumn id="10364" name="Spalte10347" dataDxfId="6021"/>
    <tableColumn id="10365" name="Spalte10348" dataDxfId="6020"/>
    <tableColumn id="10366" name="Spalte10349" dataDxfId="6019"/>
    <tableColumn id="10367" name="Spalte10350" dataDxfId="6018"/>
    <tableColumn id="10368" name="Spalte10351" dataDxfId="6017"/>
    <tableColumn id="10369" name="Spalte10352" dataDxfId="6016"/>
    <tableColumn id="10370" name="Spalte10353" dataDxfId="6015"/>
    <tableColumn id="10371" name="Spalte10354" dataDxfId="6014"/>
    <tableColumn id="10372" name="Spalte10355" dataDxfId="6013"/>
    <tableColumn id="10373" name="Spalte10356" dataDxfId="6012"/>
    <tableColumn id="10374" name="Spalte10357" dataDxfId="6011"/>
    <tableColumn id="10375" name="Spalte10358" dataDxfId="6010"/>
    <tableColumn id="10376" name="Spalte10359" dataDxfId="6009"/>
    <tableColumn id="10377" name="Spalte10360" dataDxfId="6008"/>
    <tableColumn id="10378" name="Spalte10361" dataDxfId="6007"/>
    <tableColumn id="10379" name="Spalte10362" dataDxfId="6006"/>
    <tableColumn id="10380" name="Spalte10363" dataDxfId="6005"/>
    <tableColumn id="10381" name="Spalte10364" dataDxfId="6004"/>
    <tableColumn id="10382" name="Spalte10365" dataDxfId="6003"/>
    <tableColumn id="10383" name="Spalte10366" dataDxfId="6002"/>
    <tableColumn id="10384" name="Spalte10367" dataDxfId="6001"/>
    <tableColumn id="10385" name="Spalte10368" dataDxfId="6000"/>
    <tableColumn id="10386" name="Spalte10369" dataDxfId="5999"/>
    <tableColumn id="10387" name="Spalte10370" dataDxfId="5998"/>
    <tableColumn id="10388" name="Spalte10371" dataDxfId="5997"/>
    <tableColumn id="10389" name="Spalte10372" dataDxfId="5996"/>
    <tableColumn id="10390" name="Spalte10373" dataDxfId="5995"/>
    <tableColumn id="10391" name="Spalte10374" dataDxfId="5994"/>
    <tableColumn id="10392" name="Spalte10375" dataDxfId="5993"/>
    <tableColumn id="10393" name="Spalte10376" dataDxfId="5992"/>
    <tableColumn id="10394" name="Spalte10377" dataDxfId="5991"/>
    <tableColumn id="10395" name="Spalte10378" dataDxfId="5990"/>
    <tableColumn id="10396" name="Spalte10379" dataDxfId="5989"/>
    <tableColumn id="10397" name="Spalte10380" dataDxfId="5988"/>
    <tableColumn id="10398" name="Spalte10381" dataDxfId="5987"/>
    <tableColumn id="10399" name="Spalte10382" dataDxfId="5986"/>
    <tableColumn id="10400" name="Spalte10383" dataDxfId="5985"/>
    <tableColumn id="10401" name="Spalte10384" dataDxfId="5984"/>
    <tableColumn id="10402" name="Spalte10385" dataDxfId="5983"/>
    <tableColumn id="10403" name="Spalte10386" dataDxfId="5982"/>
    <tableColumn id="10404" name="Spalte10387" dataDxfId="5981"/>
    <tableColumn id="10405" name="Spalte10388" dataDxfId="5980"/>
    <tableColumn id="10406" name="Spalte10389" dataDxfId="5979"/>
    <tableColumn id="10407" name="Spalte10390" dataDxfId="5978"/>
    <tableColumn id="10408" name="Spalte10391" dataDxfId="5977"/>
    <tableColumn id="10409" name="Spalte10392" dataDxfId="5976"/>
    <tableColumn id="10410" name="Spalte10393" dataDxfId="5975"/>
    <tableColumn id="10411" name="Spalte10394" dataDxfId="5974"/>
    <tableColumn id="10412" name="Spalte10395" dataDxfId="5973"/>
    <tableColumn id="10413" name="Spalte10396" dataDxfId="5972"/>
    <tableColumn id="10414" name="Spalte10397" dataDxfId="5971"/>
    <tableColumn id="10415" name="Spalte10398" dataDxfId="5970"/>
    <tableColumn id="10416" name="Spalte10399" dataDxfId="5969"/>
    <tableColumn id="10417" name="Spalte10400" dataDxfId="5968"/>
    <tableColumn id="10418" name="Spalte10401" dataDxfId="5967"/>
    <tableColumn id="10419" name="Spalte10402" dataDxfId="5966"/>
    <tableColumn id="10420" name="Spalte10403" dataDxfId="5965"/>
    <tableColumn id="10421" name="Spalte10404" dataDxfId="5964"/>
    <tableColumn id="10422" name="Spalte10405" dataDxfId="5963"/>
    <tableColumn id="10423" name="Spalte10406" dataDxfId="5962"/>
    <tableColumn id="10424" name="Spalte10407" dataDxfId="5961"/>
    <tableColumn id="10425" name="Spalte10408" dataDxfId="5960"/>
    <tableColumn id="10426" name="Spalte10409" dataDxfId="5959"/>
    <tableColumn id="10427" name="Spalte10410" dataDxfId="5958"/>
    <tableColumn id="10428" name="Spalte10411" dataDxfId="5957"/>
    <tableColumn id="10429" name="Spalte10412" dataDxfId="5956"/>
    <tableColumn id="10430" name="Spalte10413" dataDxfId="5955"/>
    <tableColumn id="10431" name="Spalte10414" dataDxfId="5954"/>
    <tableColumn id="10432" name="Spalte10415" dataDxfId="5953"/>
    <tableColumn id="10433" name="Spalte10416" dataDxfId="5952"/>
    <tableColumn id="10434" name="Spalte10417" dataDxfId="5951"/>
    <tableColumn id="10435" name="Spalte10418" dataDxfId="5950"/>
    <tableColumn id="10436" name="Spalte10419" dataDxfId="5949"/>
    <tableColumn id="10437" name="Spalte10420" dataDxfId="5948"/>
    <tableColumn id="10438" name="Spalte10421" dataDxfId="5947"/>
    <tableColumn id="10439" name="Spalte10422" dataDxfId="5946"/>
    <tableColumn id="10440" name="Spalte10423" dataDxfId="5945"/>
    <tableColumn id="10441" name="Spalte10424" dataDxfId="5944"/>
    <tableColumn id="10442" name="Spalte10425" dataDxfId="5943"/>
    <tableColumn id="10443" name="Spalte10426" dataDxfId="5942"/>
    <tableColumn id="10444" name="Spalte10427" dataDxfId="5941"/>
    <tableColumn id="10445" name="Spalte10428" dataDxfId="5940"/>
    <tableColumn id="10446" name="Spalte10429" dataDxfId="5939"/>
    <tableColumn id="10447" name="Spalte10430" dataDxfId="5938"/>
    <tableColumn id="10448" name="Spalte10431" dataDxfId="5937"/>
    <tableColumn id="10449" name="Spalte10432" dataDxfId="5936"/>
    <tableColumn id="10450" name="Spalte10433" dataDxfId="5935"/>
    <tableColumn id="10451" name="Spalte10434" dataDxfId="5934"/>
    <tableColumn id="10452" name="Spalte10435" dataDxfId="5933"/>
    <tableColumn id="10453" name="Spalte10436" dataDxfId="5932"/>
    <tableColumn id="10454" name="Spalte10437" dataDxfId="5931"/>
    <tableColumn id="10455" name="Spalte10438" dataDxfId="5930"/>
    <tableColumn id="10456" name="Spalte10439" dataDxfId="5929"/>
    <tableColumn id="10457" name="Spalte10440" dataDxfId="5928"/>
    <tableColumn id="10458" name="Spalte10441" dataDxfId="5927"/>
    <tableColumn id="10459" name="Spalte10442" dataDxfId="5926"/>
    <tableColumn id="10460" name="Spalte10443" dataDxfId="5925"/>
    <tableColumn id="10461" name="Spalte10444" dataDxfId="5924"/>
    <tableColumn id="10462" name="Spalte10445" dataDxfId="5923"/>
    <tableColumn id="10463" name="Spalte10446" dataDxfId="5922"/>
    <tableColumn id="10464" name="Spalte10447" dataDxfId="5921"/>
    <tableColumn id="10465" name="Spalte10448" dataDxfId="5920"/>
    <tableColumn id="10466" name="Spalte10449" dataDxfId="5919"/>
    <tableColumn id="10467" name="Spalte10450" dataDxfId="5918"/>
    <tableColumn id="10468" name="Spalte10451" dataDxfId="5917"/>
    <tableColumn id="10469" name="Spalte10452" dataDxfId="5916"/>
    <tableColumn id="10470" name="Spalte10453" dataDxfId="5915"/>
    <tableColumn id="10471" name="Spalte10454" dataDxfId="5914"/>
    <tableColumn id="10472" name="Spalte10455" dataDxfId="5913"/>
    <tableColumn id="10473" name="Spalte10456" dataDxfId="5912"/>
    <tableColumn id="10474" name="Spalte10457" dataDxfId="5911"/>
    <tableColumn id="10475" name="Spalte10458" dataDxfId="5910"/>
    <tableColumn id="10476" name="Spalte10459" dataDxfId="5909"/>
    <tableColumn id="10477" name="Spalte10460" dataDxfId="5908"/>
    <tableColumn id="10478" name="Spalte10461" dataDxfId="5907"/>
    <tableColumn id="10479" name="Spalte10462" dataDxfId="5906"/>
    <tableColumn id="10480" name="Spalte10463" dataDxfId="5905"/>
    <tableColumn id="10481" name="Spalte10464" dataDxfId="5904"/>
    <tableColumn id="10482" name="Spalte10465" dataDxfId="5903"/>
    <tableColumn id="10483" name="Spalte10466" dataDxfId="5902"/>
    <tableColumn id="10484" name="Spalte10467" dataDxfId="5901"/>
    <tableColumn id="10485" name="Spalte10468" dataDxfId="5900"/>
    <tableColumn id="10486" name="Spalte10469" dataDxfId="5899"/>
    <tableColumn id="10487" name="Spalte10470" dataDxfId="5898"/>
    <tableColumn id="10488" name="Spalte10471" dataDxfId="5897"/>
    <tableColumn id="10489" name="Spalte10472" dataDxfId="5896"/>
    <tableColumn id="10490" name="Spalte10473" dataDxfId="5895"/>
    <tableColumn id="10491" name="Spalte10474" dataDxfId="5894"/>
    <tableColumn id="10492" name="Spalte10475" dataDxfId="5893"/>
    <tableColumn id="10493" name="Spalte10476" dataDxfId="5892"/>
    <tableColumn id="10494" name="Spalte10477" dataDxfId="5891"/>
    <tableColumn id="10495" name="Spalte10478" dataDxfId="5890"/>
    <tableColumn id="10496" name="Spalte10479" dataDxfId="5889"/>
    <tableColumn id="10497" name="Spalte10480" dataDxfId="5888"/>
    <tableColumn id="10498" name="Spalte10481" dataDxfId="5887"/>
    <tableColumn id="10499" name="Spalte10482" dataDxfId="5886"/>
    <tableColumn id="10500" name="Spalte10483" dataDxfId="5885"/>
    <tableColumn id="10501" name="Spalte10484" dataDxfId="5884"/>
    <tableColumn id="10502" name="Spalte10485" dataDxfId="5883"/>
    <tableColumn id="10503" name="Spalte10486" dataDxfId="5882"/>
    <tableColumn id="10504" name="Spalte10487" dataDxfId="5881"/>
    <tableColumn id="10505" name="Spalte10488" dataDxfId="5880"/>
    <tableColumn id="10506" name="Spalte10489" dataDxfId="5879"/>
    <tableColumn id="10507" name="Spalte10490" dataDxfId="5878"/>
    <tableColumn id="10508" name="Spalte10491" dataDxfId="5877"/>
    <tableColumn id="10509" name="Spalte10492" dataDxfId="5876"/>
    <tableColumn id="10510" name="Spalte10493" dataDxfId="5875"/>
    <tableColumn id="10511" name="Spalte10494" dataDxfId="5874"/>
    <tableColumn id="10512" name="Spalte10495" dataDxfId="5873"/>
    <tableColumn id="10513" name="Spalte10496" dataDxfId="5872"/>
    <tableColumn id="10514" name="Spalte10497" dataDxfId="5871"/>
    <tableColumn id="10515" name="Spalte10498" dataDxfId="5870"/>
    <tableColumn id="10516" name="Spalte10499" dataDxfId="5869"/>
    <tableColumn id="10517" name="Spalte10500" dataDxfId="5868"/>
    <tableColumn id="10518" name="Spalte10501" dataDxfId="5867"/>
    <tableColumn id="10519" name="Spalte10502" dataDxfId="5866"/>
    <tableColumn id="10520" name="Spalte10503" dataDxfId="5865"/>
    <tableColumn id="10521" name="Spalte10504" dataDxfId="5864"/>
    <tableColumn id="10522" name="Spalte10505" dataDxfId="5863"/>
    <tableColumn id="10523" name="Spalte10506" dataDxfId="5862"/>
    <tableColumn id="10524" name="Spalte10507" dataDxfId="5861"/>
    <tableColumn id="10525" name="Spalte10508" dataDxfId="5860"/>
    <tableColumn id="10526" name="Spalte10509" dataDxfId="5859"/>
    <tableColumn id="10527" name="Spalte10510" dataDxfId="5858"/>
    <tableColumn id="10528" name="Spalte10511" dataDxfId="5857"/>
    <tableColumn id="10529" name="Spalte10512" dataDxfId="5856"/>
    <tableColumn id="10530" name="Spalte10513" dataDxfId="5855"/>
    <tableColumn id="10531" name="Spalte10514" dataDxfId="5854"/>
    <tableColumn id="10532" name="Spalte10515" dataDxfId="5853"/>
    <tableColumn id="10533" name="Spalte10516" dataDxfId="5852"/>
    <tableColumn id="10534" name="Spalte10517" dataDxfId="5851"/>
    <tableColumn id="10535" name="Spalte10518" dataDxfId="5850"/>
    <tableColumn id="10536" name="Spalte10519" dataDxfId="5849"/>
    <tableColumn id="10537" name="Spalte10520" dataDxfId="5848"/>
    <tableColumn id="10538" name="Spalte10521" dataDxfId="5847"/>
    <tableColumn id="10539" name="Spalte10522" dataDxfId="5846"/>
    <tableColumn id="10540" name="Spalte10523" dataDxfId="5845"/>
    <tableColumn id="10541" name="Spalte10524" dataDxfId="5844"/>
    <tableColumn id="10542" name="Spalte10525" dataDxfId="5843"/>
    <tableColumn id="10543" name="Spalte10526" dataDxfId="5842"/>
    <tableColumn id="10544" name="Spalte10527" dataDxfId="5841"/>
    <tableColumn id="10545" name="Spalte10528" dataDxfId="5840"/>
    <tableColumn id="10546" name="Spalte10529" dataDxfId="5839"/>
    <tableColumn id="10547" name="Spalte10530" dataDxfId="5838"/>
    <tableColumn id="10548" name="Spalte10531" dataDxfId="5837"/>
    <tableColumn id="10549" name="Spalte10532" dataDxfId="5836"/>
    <tableColumn id="10550" name="Spalte10533" dataDxfId="5835"/>
    <tableColumn id="10551" name="Spalte10534" dataDxfId="5834"/>
    <tableColumn id="10552" name="Spalte10535" dataDxfId="5833"/>
    <tableColumn id="10553" name="Spalte10536" dataDxfId="5832"/>
    <tableColumn id="10554" name="Spalte10537" dataDxfId="5831"/>
    <tableColumn id="10555" name="Spalte10538" dataDxfId="5830"/>
    <tableColumn id="10556" name="Spalte10539" dataDxfId="5829"/>
    <tableColumn id="10557" name="Spalte10540" dataDxfId="5828"/>
    <tableColumn id="10558" name="Spalte10541" dataDxfId="5827"/>
    <tableColumn id="10559" name="Spalte10542" dataDxfId="5826"/>
    <tableColumn id="10560" name="Spalte10543" dataDxfId="5825"/>
    <tableColumn id="10561" name="Spalte10544" dataDxfId="5824"/>
    <tableColumn id="10562" name="Spalte10545" dataDxfId="5823"/>
    <tableColumn id="10563" name="Spalte10546" dataDxfId="5822"/>
    <tableColumn id="10564" name="Spalte10547" dataDxfId="5821"/>
    <tableColumn id="10565" name="Spalte10548" dataDxfId="5820"/>
    <tableColumn id="10566" name="Spalte10549" dataDxfId="5819"/>
    <tableColumn id="10567" name="Spalte10550" dataDxfId="5818"/>
    <tableColumn id="10568" name="Spalte10551" dataDxfId="5817"/>
    <tableColumn id="10569" name="Spalte10552" dataDxfId="5816"/>
    <tableColumn id="10570" name="Spalte10553" dataDxfId="5815"/>
    <tableColumn id="10571" name="Spalte10554" dataDxfId="5814"/>
    <tableColumn id="10572" name="Spalte10555" dataDxfId="5813"/>
    <tableColumn id="10573" name="Spalte10556" dataDxfId="5812"/>
    <tableColumn id="10574" name="Spalte10557" dataDxfId="5811"/>
    <tableColumn id="10575" name="Spalte10558" dataDxfId="5810"/>
    <tableColumn id="10576" name="Spalte10559" dataDxfId="5809"/>
    <tableColumn id="10577" name="Spalte10560" dataDxfId="5808"/>
    <tableColumn id="10578" name="Spalte10561" dataDxfId="5807"/>
    <tableColumn id="10579" name="Spalte10562" dataDxfId="5806"/>
    <tableColumn id="10580" name="Spalte10563" dataDxfId="5805"/>
    <tableColumn id="10581" name="Spalte10564" dataDxfId="5804"/>
    <tableColumn id="10582" name="Spalte10565" dataDxfId="5803"/>
    <tableColumn id="10583" name="Spalte10566" dataDxfId="5802"/>
    <tableColumn id="10584" name="Spalte10567" dataDxfId="5801"/>
    <tableColumn id="10585" name="Spalte10568" dataDxfId="5800"/>
    <tableColumn id="10586" name="Spalte10569" dataDxfId="5799"/>
    <tableColumn id="10587" name="Spalte10570" dataDxfId="5798"/>
    <tableColumn id="10588" name="Spalte10571" dataDxfId="5797"/>
    <tableColumn id="10589" name="Spalte10572" dataDxfId="5796"/>
    <tableColumn id="10590" name="Spalte10573" dataDxfId="5795"/>
    <tableColumn id="10591" name="Spalte10574" dataDxfId="5794"/>
    <tableColumn id="10592" name="Spalte10575" dataDxfId="5793"/>
    <tableColumn id="10593" name="Spalte10576" dataDxfId="5792"/>
    <tableColumn id="10594" name="Spalte10577" dataDxfId="5791"/>
    <tableColumn id="10595" name="Spalte10578" dataDxfId="5790"/>
    <tableColumn id="10596" name="Spalte10579" dataDxfId="5789"/>
    <tableColumn id="10597" name="Spalte10580" dataDxfId="5788"/>
    <tableColumn id="10598" name="Spalte10581" dataDxfId="5787"/>
    <tableColumn id="10599" name="Spalte10582" dataDxfId="5786"/>
    <tableColumn id="10600" name="Spalte10583" dataDxfId="5785"/>
    <tableColumn id="10601" name="Spalte10584" dataDxfId="5784"/>
    <tableColumn id="10602" name="Spalte10585" dataDxfId="5783"/>
    <tableColumn id="10603" name="Spalte10586" dataDxfId="5782"/>
    <tableColumn id="10604" name="Spalte10587" dataDxfId="5781"/>
    <tableColumn id="10605" name="Spalte10588" dataDxfId="5780"/>
    <tableColumn id="10606" name="Spalte10589" dataDxfId="5779"/>
    <tableColumn id="10607" name="Spalte10590" dataDxfId="5778"/>
    <tableColumn id="10608" name="Spalte10591" dataDxfId="5777"/>
    <tableColumn id="10609" name="Spalte10592" dataDxfId="5776"/>
    <tableColumn id="10610" name="Spalte10593" dataDxfId="5775"/>
    <tableColumn id="10611" name="Spalte10594" dataDxfId="5774"/>
    <tableColumn id="10612" name="Spalte10595" dataDxfId="5773"/>
    <tableColumn id="10613" name="Spalte10596" dataDxfId="5772"/>
    <tableColumn id="10614" name="Spalte10597" dataDxfId="5771"/>
    <tableColumn id="10615" name="Spalte10598" dataDxfId="5770"/>
    <tableColumn id="10616" name="Spalte10599" dataDxfId="5769"/>
    <tableColumn id="10617" name="Spalte10600" dataDxfId="5768"/>
    <tableColumn id="10618" name="Spalte10601" dataDxfId="5767"/>
    <tableColumn id="10619" name="Spalte10602" dataDxfId="5766"/>
    <tableColumn id="10620" name="Spalte10603" dataDxfId="5765"/>
    <tableColumn id="10621" name="Spalte10604" dataDxfId="5764"/>
    <tableColumn id="10622" name="Spalte10605" dataDxfId="5763"/>
    <tableColumn id="10623" name="Spalte10606" dataDxfId="5762"/>
    <tableColumn id="10624" name="Spalte10607" dataDxfId="5761"/>
    <tableColumn id="10625" name="Spalte10608" dataDxfId="5760"/>
    <tableColumn id="10626" name="Spalte10609" dataDxfId="5759"/>
    <tableColumn id="10627" name="Spalte10610" dataDxfId="5758"/>
    <tableColumn id="10628" name="Spalte10611" dataDxfId="5757"/>
    <tableColumn id="10629" name="Spalte10612" dataDxfId="5756"/>
    <tableColumn id="10630" name="Spalte10613" dataDxfId="5755"/>
    <tableColumn id="10631" name="Spalte10614" dataDxfId="5754"/>
    <tableColumn id="10632" name="Spalte10615" dataDxfId="5753"/>
    <tableColumn id="10633" name="Spalte10616" dataDxfId="5752"/>
    <tableColumn id="10634" name="Spalte10617" dataDxfId="5751"/>
    <tableColumn id="10635" name="Spalte10618" dataDxfId="5750"/>
    <tableColumn id="10636" name="Spalte10619" dataDxfId="5749"/>
    <tableColumn id="10637" name="Spalte10620" dataDxfId="5748"/>
    <tableColumn id="10638" name="Spalte10621" dataDxfId="5747"/>
    <tableColumn id="10639" name="Spalte10622" dataDxfId="5746"/>
    <tableColumn id="10640" name="Spalte10623" dataDxfId="5745"/>
    <tableColumn id="10641" name="Spalte10624" dataDxfId="5744"/>
    <tableColumn id="10642" name="Spalte10625" dataDxfId="5743"/>
    <tableColumn id="10643" name="Spalte10626" dataDxfId="5742"/>
    <tableColumn id="10644" name="Spalte10627" dataDxfId="5741"/>
    <tableColumn id="10645" name="Spalte10628" dataDxfId="5740"/>
    <tableColumn id="10646" name="Spalte10629" dataDxfId="5739"/>
    <tableColumn id="10647" name="Spalte10630" dataDxfId="5738"/>
    <tableColumn id="10648" name="Spalte10631" dataDxfId="5737"/>
    <tableColumn id="10649" name="Spalte10632" dataDxfId="5736"/>
    <tableColumn id="10650" name="Spalte10633" dataDxfId="5735"/>
    <tableColumn id="10651" name="Spalte10634" dataDxfId="5734"/>
    <tableColumn id="10652" name="Spalte10635" dataDxfId="5733"/>
    <tableColumn id="10653" name="Spalte10636" dataDxfId="5732"/>
    <tableColumn id="10654" name="Spalte10637" dataDxfId="5731"/>
    <tableColumn id="10655" name="Spalte10638" dataDxfId="5730"/>
    <tableColumn id="10656" name="Spalte10639" dataDxfId="5729"/>
    <tableColumn id="10657" name="Spalte10640" dataDxfId="5728"/>
    <tableColumn id="10658" name="Spalte10641" dataDxfId="5727"/>
    <tableColumn id="10659" name="Spalte10642" dataDxfId="5726"/>
    <tableColumn id="10660" name="Spalte10643" dataDxfId="5725"/>
    <tableColumn id="10661" name="Spalte10644" dataDxfId="5724"/>
    <tableColumn id="10662" name="Spalte10645" dataDxfId="5723"/>
    <tableColumn id="10663" name="Spalte10646" dataDxfId="5722"/>
    <tableColumn id="10664" name="Spalte10647" dataDxfId="5721"/>
    <tableColumn id="10665" name="Spalte10648" dataDxfId="5720"/>
    <tableColumn id="10666" name="Spalte10649" dataDxfId="5719"/>
    <tableColumn id="10667" name="Spalte10650" dataDxfId="5718"/>
    <tableColumn id="10668" name="Spalte10651" dataDxfId="5717"/>
    <tableColumn id="10669" name="Spalte10652" dataDxfId="5716"/>
    <tableColumn id="10670" name="Spalte10653" dataDxfId="5715"/>
    <tableColumn id="10671" name="Spalte10654" dataDxfId="5714"/>
    <tableColumn id="10672" name="Spalte10655" dataDxfId="5713"/>
    <tableColumn id="10673" name="Spalte10656" dataDxfId="5712"/>
    <tableColumn id="10674" name="Spalte10657" dataDxfId="5711"/>
    <tableColumn id="10675" name="Spalte10658" dataDxfId="5710"/>
    <tableColumn id="10676" name="Spalte10659" dataDxfId="5709"/>
    <tableColumn id="10677" name="Spalte10660" dataDxfId="5708"/>
    <tableColumn id="10678" name="Spalte10661" dataDxfId="5707"/>
    <tableColumn id="10679" name="Spalte10662" dataDxfId="5706"/>
    <tableColumn id="10680" name="Spalte10663" dataDxfId="5705"/>
    <tableColumn id="10681" name="Spalte10664" dataDxfId="5704"/>
    <tableColumn id="10682" name="Spalte10665" dataDxfId="5703"/>
    <tableColumn id="10683" name="Spalte10666" dataDxfId="5702"/>
    <tableColumn id="10684" name="Spalte10667" dataDxfId="5701"/>
    <tableColumn id="10685" name="Spalte10668" dataDxfId="5700"/>
    <tableColumn id="10686" name="Spalte10669" dataDxfId="5699"/>
    <tableColumn id="10687" name="Spalte10670" dataDxfId="5698"/>
    <tableColumn id="10688" name="Spalte10671" dataDxfId="5697"/>
    <tableColumn id="10689" name="Spalte10672" dataDxfId="5696"/>
    <tableColumn id="10690" name="Spalte10673" dataDxfId="5695"/>
    <tableColumn id="10691" name="Spalte10674" dataDxfId="5694"/>
    <tableColumn id="10692" name="Spalte10675" dataDxfId="5693"/>
    <tableColumn id="10693" name="Spalte10676" dataDxfId="5692"/>
    <tableColumn id="10694" name="Spalte10677" dataDxfId="5691"/>
    <tableColumn id="10695" name="Spalte10678" dataDxfId="5690"/>
    <tableColumn id="10696" name="Spalte10679" dataDxfId="5689"/>
    <tableColumn id="10697" name="Spalte10680" dataDxfId="5688"/>
    <tableColumn id="10698" name="Spalte10681" dataDxfId="5687"/>
    <tableColumn id="10699" name="Spalte10682" dataDxfId="5686"/>
    <tableColumn id="10700" name="Spalte10683" dataDxfId="5685"/>
    <tableColumn id="10701" name="Spalte10684" dataDxfId="5684"/>
    <tableColumn id="10702" name="Spalte10685" dataDxfId="5683"/>
    <tableColumn id="10703" name="Spalte10686" dataDxfId="5682"/>
    <tableColumn id="10704" name="Spalte10687" dataDxfId="5681"/>
    <tableColumn id="10705" name="Spalte10688" dataDxfId="5680"/>
    <tableColumn id="10706" name="Spalte10689" dataDxfId="5679"/>
    <tableColumn id="10707" name="Spalte10690" dataDxfId="5678"/>
    <tableColumn id="10708" name="Spalte10691" dataDxfId="5677"/>
    <tableColumn id="10709" name="Spalte10692" dataDxfId="5676"/>
    <tableColumn id="10710" name="Spalte10693" dataDxfId="5675"/>
    <tableColumn id="10711" name="Spalte10694" dataDxfId="5674"/>
    <tableColumn id="10712" name="Spalte10695" dataDxfId="5673"/>
    <tableColumn id="10713" name="Spalte10696" dataDxfId="5672"/>
    <tableColumn id="10714" name="Spalte10697" dataDxfId="5671"/>
    <tableColumn id="10715" name="Spalte10698" dataDxfId="5670"/>
    <tableColumn id="10716" name="Spalte10699" dataDxfId="5669"/>
    <tableColumn id="10717" name="Spalte10700" dataDxfId="5668"/>
    <tableColumn id="10718" name="Spalte10701" dataDxfId="5667"/>
    <tableColumn id="10719" name="Spalte10702" dataDxfId="5666"/>
    <tableColumn id="10720" name="Spalte10703" dataDxfId="5665"/>
    <tableColumn id="10721" name="Spalte10704" dataDxfId="5664"/>
    <tableColumn id="10722" name="Spalte10705" dataDxfId="5663"/>
    <tableColumn id="10723" name="Spalte10706" dataDxfId="5662"/>
    <tableColumn id="10724" name="Spalte10707" dataDxfId="5661"/>
    <tableColumn id="10725" name="Spalte10708" dataDxfId="5660"/>
    <tableColumn id="10726" name="Spalte10709" dataDxfId="5659"/>
    <tableColumn id="10727" name="Spalte10710" dataDxfId="5658"/>
    <tableColumn id="10728" name="Spalte10711" dataDxfId="5657"/>
    <tableColumn id="10729" name="Spalte10712" dataDxfId="5656"/>
    <tableColumn id="10730" name="Spalte10713" dataDxfId="5655"/>
    <tableColumn id="10731" name="Spalte10714" dataDxfId="5654"/>
    <tableColumn id="10732" name="Spalte10715" dataDxfId="5653"/>
    <tableColumn id="10733" name="Spalte10716" dataDxfId="5652"/>
    <tableColumn id="10734" name="Spalte10717" dataDxfId="5651"/>
    <tableColumn id="10735" name="Spalte10718" dataDxfId="5650"/>
    <tableColumn id="10736" name="Spalte10719" dataDxfId="5649"/>
    <tableColumn id="10737" name="Spalte10720" dataDxfId="5648"/>
    <tableColumn id="10738" name="Spalte10721" dataDxfId="5647"/>
    <tableColumn id="10739" name="Spalte10722" dataDxfId="5646"/>
    <tableColumn id="10740" name="Spalte10723" dataDxfId="5645"/>
    <tableColumn id="10741" name="Spalte10724" dataDxfId="5644"/>
    <tableColumn id="10742" name="Spalte10725" dataDxfId="5643"/>
    <tableColumn id="10743" name="Spalte10726" dataDxfId="5642"/>
    <tableColumn id="10744" name="Spalte10727" dataDxfId="5641"/>
    <tableColumn id="10745" name="Spalte10728" dataDxfId="5640"/>
    <tableColumn id="10746" name="Spalte10729" dataDxfId="5639"/>
    <tableColumn id="10747" name="Spalte10730" dataDxfId="5638"/>
    <tableColumn id="10748" name="Spalte10731" dataDxfId="5637"/>
    <tableColumn id="10749" name="Spalte10732" dataDxfId="5636"/>
    <tableColumn id="10750" name="Spalte10733" dataDxfId="5635"/>
    <tableColumn id="10751" name="Spalte10734" dataDxfId="5634"/>
    <tableColumn id="10752" name="Spalte10735" dataDxfId="5633"/>
    <tableColumn id="10753" name="Spalte10736" dataDxfId="5632"/>
    <tableColumn id="10754" name="Spalte10737" dataDxfId="5631"/>
    <tableColumn id="10755" name="Spalte10738" dataDxfId="5630"/>
    <tableColumn id="10756" name="Spalte10739" dataDxfId="5629"/>
    <tableColumn id="10757" name="Spalte10740" dataDxfId="5628"/>
    <tableColumn id="10758" name="Spalte10741" dataDxfId="5627"/>
    <tableColumn id="10759" name="Spalte10742" dataDxfId="5626"/>
    <tableColumn id="10760" name="Spalte10743" dataDxfId="5625"/>
    <tableColumn id="10761" name="Spalte10744" dataDxfId="5624"/>
    <tableColumn id="10762" name="Spalte10745" dataDxfId="5623"/>
    <tableColumn id="10763" name="Spalte10746" dataDxfId="5622"/>
    <tableColumn id="10764" name="Spalte10747" dataDxfId="5621"/>
    <tableColumn id="10765" name="Spalte10748" dataDxfId="5620"/>
    <tableColumn id="10766" name="Spalte10749" dataDxfId="5619"/>
    <tableColumn id="10767" name="Spalte10750" dataDxfId="5618"/>
    <tableColumn id="10768" name="Spalte10751" dataDxfId="5617"/>
    <tableColumn id="10769" name="Spalte10752" dataDxfId="5616"/>
    <tableColumn id="10770" name="Spalte10753" dataDxfId="5615"/>
    <tableColumn id="10771" name="Spalte10754" dataDxfId="5614"/>
    <tableColumn id="10772" name="Spalte10755" dataDxfId="5613"/>
    <tableColumn id="10773" name="Spalte10756" dataDxfId="5612"/>
    <tableColumn id="10774" name="Spalte10757" dataDxfId="5611"/>
    <tableColumn id="10775" name="Spalte10758" dataDxfId="5610"/>
    <tableColumn id="10776" name="Spalte10759" dataDxfId="5609"/>
    <tableColumn id="10777" name="Spalte10760" dataDxfId="5608"/>
    <tableColumn id="10778" name="Spalte10761" dataDxfId="5607"/>
    <tableColumn id="10779" name="Spalte10762" dataDxfId="5606"/>
    <tableColumn id="10780" name="Spalte10763" dataDxfId="5605"/>
    <tableColumn id="10781" name="Spalte10764" dataDxfId="5604"/>
    <tableColumn id="10782" name="Spalte10765" dataDxfId="5603"/>
    <tableColumn id="10783" name="Spalte10766" dataDxfId="5602"/>
    <tableColumn id="10784" name="Spalte10767" dataDxfId="5601"/>
    <tableColumn id="10785" name="Spalte10768" dataDxfId="5600"/>
    <tableColumn id="10786" name="Spalte10769" dataDxfId="5599"/>
    <tableColumn id="10787" name="Spalte10770" dataDxfId="5598"/>
    <tableColumn id="10788" name="Spalte10771" dataDxfId="5597"/>
    <tableColumn id="10789" name="Spalte10772" dataDxfId="5596"/>
    <tableColumn id="10790" name="Spalte10773" dataDxfId="5595"/>
    <tableColumn id="10791" name="Spalte10774" dataDxfId="5594"/>
    <tableColumn id="10792" name="Spalte10775" dataDxfId="5593"/>
    <tableColumn id="10793" name="Spalte10776" dataDxfId="5592"/>
    <tableColumn id="10794" name="Spalte10777" dataDxfId="5591"/>
    <tableColumn id="10795" name="Spalte10778" dataDxfId="5590"/>
    <tableColumn id="10796" name="Spalte10779" dataDxfId="5589"/>
    <tableColumn id="10797" name="Spalte10780" dataDxfId="5588"/>
    <tableColumn id="10798" name="Spalte10781" dataDxfId="5587"/>
    <tableColumn id="10799" name="Spalte10782" dataDxfId="5586"/>
    <tableColumn id="10800" name="Spalte10783" dataDxfId="5585"/>
    <tableColumn id="10801" name="Spalte10784" dataDxfId="5584"/>
    <tableColumn id="10802" name="Spalte10785" dataDxfId="5583"/>
    <tableColumn id="10803" name="Spalte10786" dataDxfId="5582"/>
    <tableColumn id="10804" name="Spalte10787" dataDxfId="5581"/>
    <tableColumn id="10805" name="Spalte10788" dataDxfId="5580"/>
    <tableColumn id="10806" name="Spalte10789" dataDxfId="5579"/>
    <tableColumn id="10807" name="Spalte10790" dataDxfId="5578"/>
    <tableColumn id="10808" name="Spalte10791" dataDxfId="5577"/>
    <tableColumn id="10809" name="Spalte10792" dataDxfId="5576"/>
    <tableColumn id="10810" name="Spalte10793" dataDxfId="5575"/>
    <tableColumn id="10811" name="Spalte10794" dataDxfId="5574"/>
    <tableColumn id="10812" name="Spalte10795" dataDxfId="5573"/>
    <tableColumn id="10813" name="Spalte10796" dataDxfId="5572"/>
    <tableColumn id="10814" name="Spalte10797" dataDxfId="5571"/>
    <tableColumn id="10815" name="Spalte10798" dataDxfId="5570"/>
    <tableColumn id="10816" name="Spalte10799" dataDxfId="5569"/>
    <tableColumn id="10817" name="Spalte10800" dataDxfId="5568"/>
    <tableColumn id="10818" name="Spalte10801" dataDxfId="5567"/>
    <tableColumn id="10819" name="Spalte10802" dataDxfId="5566"/>
    <tableColumn id="10820" name="Spalte10803" dataDxfId="5565"/>
    <tableColumn id="10821" name="Spalte10804" dataDxfId="5564"/>
    <tableColumn id="10822" name="Spalte10805" dataDxfId="5563"/>
    <tableColumn id="10823" name="Spalte10806" dataDxfId="5562"/>
    <tableColumn id="10824" name="Spalte10807" dataDxfId="5561"/>
    <tableColumn id="10825" name="Spalte10808" dataDxfId="5560"/>
    <tableColumn id="10826" name="Spalte10809" dataDxfId="5559"/>
    <tableColumn id="10827" name="Spalte10810" dataDxfId="5558"/>
    <tableColumn id="10828" name="Spalte10811" dataDxfId="5557"/>
    <tableColumn id="10829" name="Spalte10812" dataDxfId="5556"/>
    <tableColumn id="10830" name="Spalte10813" dataDxfId="5555"/>
    <tableColumn id="10831" name="Spalte10814" dataDxfId="5554"/>
    <tableColumn id="10832" name="Spalte10815" dataDxfId="5553"/>
    <tableColumn id="10833" name="Spalte10816" dataDxfId="5552"/>
    <tableColumn id="10834" name="Spalte10817" dataDxfId="5551"/>
    <tableColumn id="10835" name="Spalte10818" dataDxfId="5550"/>
    <tableColumn id="10836" name="Spalte10819" dataDxfId="5549"/>
    <tableColumn id="10837" name="Spalte10820" dataDxfId="5548"/>
    <tableColumn id="10838" name="Spalte10821" dataDxfId="5547"/>
    <tableColumn id="10839" name="Spalte10822" dataDxfId="5546"/>
    <tableColumn id="10840" name="Spalte10823" dataDxfId="5545"/>
    <tableColumn id="10841" name="Spalte10824" dataDxfId="5544"/>
    <tableColumn id="10842" name="Spalte10825" dataDxfId="5543"/>
    <tableColumn id="10843" name="Spalte10826" dataDxfId="5542"/>
    <tableColumn id="10844" name="Spalte10827" dataDxfId="5541"/>
    <tableColumn id="10845" name="Spalte10828" dataDxfId="5540"/>
    <tableColumn id="10846" name="Spalte10829" dataDxfId="5539"/>
    <tableColumn id="10847" name="Spalte10830" dataDxfId="5538"/>
    <tableColumn id="10848" name="Spalte10831" dataDxfId="5537"/>
    <tableColumn id="10849" name="Spalte10832" dataDxfId="5536"/>
    <tableColumn id="10850" name="Spalte10833" dataDxfId="5535"/>
    <tableColumn id="10851" name="Spalte10834" dataDxfId="5534"/>
    <tableColumn id="10852" name="Spalte10835" dataDxfId="5533"/>
    <tableColumn id="10853" name="Spalte10836" dataDxfId="5532"/>
    <tableColumn id="10854" name="Spalte10837" dataDxfId="5531"/>
    <tableColumn id="10855" name="Spalte10838" dataDxfId="5530"/>
    <tableColumn id="10856" name="Spalte10839" dataDxfId="5529"/>
    <tableColumn id="10857" name="Spalte10840" dataDxfId="5528"/>
    <tableColumn id="10858" name="Spalte10841" dataDxfId="5527"/>
    <tableColumn id="10859" name="Spalte10842" dataDxfId="5526"/>
    <tableColumn id="10860" name="Spalte10843" dataDxfId="5525"/>
    <tableColumn id="10861" name="Spalte10844" dataDxfId="5524"/>
    <tableColumn id="10862" name="Spalte10845" dataDxfId="5523"/>
    <tableColumn id="10863" name="Spalte10846" dataDxfId="5522"/>
    <tableColumn id="10864" name="Spalte10847" dataDxfId="5521"/>
    <tableColumn id="10865" name="Spalte10848" dataDxfId="5520"/>
    <tableColumn id="10866" name="Spalte10849" dataDxfId="5519"/>
    <tableColumn id="10867" name="Spalte10850" dataDxfId="5518"/>
    <tableColumn id="10868" name="Spalte10851" dataDxfId="5517"/>
    <tableColumn id="10869" name="Spalte10852" dataDxfId="5516"/>
    <tableColumn id="10870" name="Spalte10853" dataDxfId="5515"/>
    <tableColumn id="10871" name="Spalte10854" dataDxfId="5514"/>
    <tableColumn id="10872" name="Spalte10855" dataDxfId="5513"/>
    <tableColumn id="10873" name="Spalte10856" dataDxfId="5512"/>
    <tableColumn id="10874" name="Spalte10857" dataDxfId="5511"/>
    <tableColumn id="10875" name="Spalte10858" dataDxfId="5510"/>
    <tableColumn id="10876" name="Spalte10859" dataDxfId="5509"/>
    <tableColumn id="10877" name="Spalte10860" dataDxfId="5508"/>
    <tableColumn id="10878" name="Spalte10861" dataDxfId="5507"/>
    <tableColumn id="10879" name="Spalte10862" dataDxfId="5506"/>
    <tableColumn id="10880" name="Spalte10863" dataDxfId="5505"/>
    <tableColumn id="10881" name="Spalte10864" dataDxfId="5504"/>
    <tableColumn id="10882" name="Spalte10865" dataDxfId="5503"/>
    <tableColumn id="10883" name="Spalte10866" dataDxfId="5502"/>
    <tableColumn id="10884" name="Spalte10867" dataDxfId="5501"/>
    <tableColumn id="10885" name="Spalte10868" dataDxfId="5500"/>
    <tableColumn id="10886" name="Spalte10869" dataDxfId="5499"/>
    <tableColumn id="10887" name="Spalte10870" dataDxfId="5498"/>
    <tableColumn id="10888" name="Spalte10871" dataDxfId="5497"/>
    <tableColumn id="10889" name="Spalte10872" dataDxfId="5496"/>
    <tableColumn id="10890" name="Spalte10873" dataDxfId="5495"/>
    <tableColumn id="10891" name="Spalte10874" dataDxfId="5494"/>
    <tableColumn id="10892" name="Spalte10875" dataDxfId="5493"/>
    <tableColumn id="10893" name="Spalte10876" dataDxfId="5492"/>
    <tableColumn id="10894" name="Spalte10877" dataDxfId="5491"/>
    <tableColumn id="10895" name="Spalte10878" dataDxfId="5490"/>
    <tableColumn id="10896" name="Spalte10879" dataDxfId="5489"/>
    <tableColumn id="10897" name="Spalte10880" dataDxfId="5488"/>
    <tableColumn id="10898" name="Spalte10881" dataDxfId="5487"/>
    <tableColumn id="10899" name="Spalte10882" dataDxfId="5486"/>
    <tableColumn id="10900" name="Spalte10883" dataDxfId="5485"/>
    <tableColumn id="10901" name="Spalte10884" dataDxfId="5484"/>
    <tableColumn id="10902" name="Spalte10885" dataDxfId="5483"/>
    <tableColumn id="10903" name="Spalte10886" dataDxfId="5482"/>
    <tableColumn id="10904" name="Spalte10887" dataDxfId="5481"/>
    <tableColumn id="10905" name="Spalte10888" dataDxfId="5480"/>
    <tableColumn id="10906" name="Spalte10889" dataDxfId="5479"/>
    <tableColumn id="10907" name="Spalte10890" dataDxfId="5478"/>
    <tableColumn id="10908" name="Spalte10891" dataDxfId="5477"/>
    <tableColumn id="10909" name="Spalte10892" dataDxfId="5476"/>
    <tableColumn id="10910" name="Spalte10893" dataDxfId="5475"/>
    <tableColumn id="10911" name="Spalte10894" dataDxfId="5474"/>
    <tableColumn id="10912" name="Spalte10895" dataDxfId="5473"/>
    <tableColumn id="10913" name="Spalte10896" dataDxfId="5472"/>
    <tableColumn id="10914" name="Spalte10897" dataDxfId="5471"/>
    <tableColumn id="10915" name="Spalte10898" dataDxfId="5470"/>
    <tableColumn id="10916" name="Spalte10899" dataDxfId="5469"/>
    <tableColumn id="10917" name="Spalte10900" dataDxfId="5468"/>
    <tableColumn id="10918" name="Spalte10901" dataDxfId="5467"/>
    <tableColumn id="10919" name="Spalte10902" dataDxfId="5466"/>
    <tableColumn id="10920" name="Spalte10903" dataDxfId="5465"/>
    <tableColumn id="10921" name="Spalte10904" dataDxfId="5464"/>
    <tableColumn id="10922" name="Spalte10905" dataDxfId="5463"/>
    <tableColumn id="10923" name="Spalte10906" dataDxfId="5462"/>
    <tableColumn id="10924" name="Spalte10907" dataDxfId="5461"/>
    <tableColumn id="10925" name="Spalte10908" dataDxfId="5460"/>
    <tableColumn id="10926" name="Spalte10909" dataDxfId="5459"/>
    <tableColumn id="10927" name="Spalte10910" dataDxfId="5458"/>
    <tableColumn id="10928" name="Spalte10911" dataDxfId="5457"/>
    <tableColumn id="10929" name="Spalte10912" dataDxfId="5456"/>
    <tableColumn id="10930" name="Spalte10913" dataDxfId="5455"/>
    <tableColumn id="10931" name="Spalte10914" dataDxfId="5454"/>
    <tableColumn id="10932" name="Spalte10915" dataDxfId="5453"/>
    <tableColumn id="10933" name="Spalte10916" dataDxfId="5452"/>
    <tableColumn id="10934" name="Spalte10917" dataDxfId="5451"/>
    <tableColumn id="10935" name="Spalte10918" dataDxfId="5450"/>
    <tableColumn id="10936" name="Spalte10919" dataDxfId="5449"/>
    <tableColumn id="10937" name="Spalte10920" dataDxfId="5448"/>
    <tableColumn id="10938" name="Spalte10921" dataDxfId="5447"/>
    <tableColumn id="10939" name="Spalte10922" dataDxfId="5446"/>
    <tableColumn id="10940" name="Spalte10923" dataDxfId="5445"/>
    <tableColumn id="10941" name="Spalte10924" dataDxfId="5444"/>
    <tableColumn id="10942" name="Spalte10925" dataDxfId="5443"/>
    <tableColumn id="10943" name="Spalte10926" dataDxfId="5442"/>
    <tableColumn id="10944" name="Spalte10927" dataDxfId="5441"/>
    <tableColumn id="10945" name="Spalte10928" dataDxfId="5440"/>
    <tableColumn id="10946" name="Spalte10929" dataDxfId="5439"/>
    <tableColumn id="10947" name="Spalte10930" dataDxfId="5438"/>
    <tableColumn id="10948" name="Spalte10931" dataDxfId="5437"/>
    <tableColumn id="10949" name="Spalte10932" dataDxfId="5436"/>
    <tableColumn id="10950" name="Spalte10933" dataDxfId="5435"/>
    <tableColumn id="10951" name="Spalte10934" dataDxfId="5434"/>
    <tableColumn id="10952" name="Spalte10935" dataDxfId="5433"/>
    <tableColumn id="10953" name="Spalte10936" dataDxfId="5432"/>
    <tableColumn id="10954" name="Spalte10937" dataDxfId="5431"/>
    <tableColumn id="10955" name="Spalte10938" dataDxfId="5430"/>
    <tableColumn id="10956" name="Spalte10939" dataDxfId="5429"/>
    <tableColumn id="10957" name="Spalte10940" dataDxfId="5428"/>
    <tableColumn id="10958" name="Spalte10941" dataDxfId="5427"/>
    <tableColumn id="10959" name="Spalte10942" dataDxfId="5426"/>
    <tableColumn id="10960" name="Spalte10943" dataDxfId="5425"/>
    <tableColumn id="10961" name="Spalte10944" dataDxfId="5424"/>
    <tableColumn id="10962" name="Spalte10945" dataDxfId="5423"/>
    <tableColumn id="10963" name="Spalte10946" dataDxfId="5422"/>
    <tableColumn id="10964" name="Spalte10947" dataDxfId="5421"/>
    <tableColumn id="10965" name="Spalte10948" dataDxfId="5420"/>
    <tableColumn id="10966" name="Spalte10949" dataDxfId="5419"/>
    <tableColumn id="10967" name="Spalte10950" dataDxfId="5418"/>
    <tableColumn id="10968" name="Spalte10951" dataDxfId="5417"/>
    <tableColumn id="10969" name="Spalte10952" dataDxfId="5416"/>
    <tableColumn id="10970" name="Spalte10953" dataDxfId="5415"/>
    <tableColumn id="10971" name="Spalte10954" dataDxfId="5414"/>
    <tableColumn id="10972" name="Spalte10955" dataDxfId="5413"/>
    <tableColumn id="10973" name="Spalte10956" dataDxfId="5412"/>
    <tableColumn id="10974" name="Spalte10957" dataDxfId="5411"/>
    <tableColumn id="10975" name="Spalte10958" dataDxfId="5410"/>
    <tableColumn id="10976" name="Spalte10959" dataDxfId="5409"/>
    <tableColumn id="10977" name="Spalte10960" dataDxfId="5408"/>
    <tableColumn id="10978" name="Spalte10961" dataDxfId="5407"/>
    <tableColumn id="10979" name="Spalte10962" dataDxfId="5406"/>
    <tableColumn id="10980" name="Spalte10963" dataDxfId="5405"/>
    <tableColumn id="10981" name="Spalte10964" dataDxfId="5404"/>
    <tableColumn id="10982" name="Spalte10965" dataDxfId="5403"/>
    <tableColumn id="10983" name="Spalte10966" dataDxfId="5402"/>
    <tableColumn id="10984" name="Spalte10967" dataDxfId="5401"/>
    <tableColumn id="10985" name="Spalte10968" dataDxfId="5400"/>
    <tableColumn id="10986" name="Spalte10969" dataDxfId="5399"/>
    <tableColumn id="10987" name="Spalte10970" dataDxfId="5398"/>
    <tableColumn id="10988" name="Spalte10971" dataDxfId="5397"/>
    <tableColumn id="10989" name="Spalte10972" dataDxfId="5396"/>
    <tableColumn id="10990" name="Spalte10973" dataDxfId="5395"/>
    <tableColumn id="10991" name="Spalte10974" dataDxfId="5394"/>
    <tableColumn id="10992" name="Spalte10975" dataDxfId="5393"/>
    <tableColumn id="10993" name="Spalte10976" dataDxfId="5392"/>
    <tableColumn id="10994" name="Spalte10977" dataDxfId="5391"/>
    <tableColumn id="10995" name="Spalte10978" dataDxfId="5390"/>
    <tableColumn id="10996" name="Spalte10979" dataDxfId="5389"/>
    <tableColumn id="10997" name="Spalte10980" dataDxfId="5388"/>
    <tableColumn id="10998" name="Spalte10981" dataDxfId="5387"/>
    <tableColumn id="10999" name="Spalte10982" dataDxfId="5386"/>
    <tableColumn id="11000" name="Spalte10983" dataDxfId="5385"/>
    <tableColumn id="11001" name="Spalte10984" dataDxfId="5384"/>
    <tableColumn id="11002" name="Spalte10985" dataDxfId="5383"/>
    <tableColumn id="11003" name="Spalte10986" dataDxfId="5382"/>
    <tableColumn id="11004" name="Spalte10987" dataDxfId="5381"/>
    <tableColumn id="11005" name="Spalte10988" dataDxfId="5380"/>
    <tableColumn id="11006" name="Spalte10989" dataDxfId="5379"/>
    <tableColumn id="11007" name="Spalte10990" dataDxfId="5378"/>
    <tableColumn id="11008" name="Spalte10991" dataDxfId="5377"/>
    <tableColumn id="11009" name="Spalte10992" dataDxfId="5376"/>
    <tableColumn id="11010" name="Spalte10993" dataDxfId="5375"/>
    <tableColumn id="11011" name="Spalte10994" dataDxfId="5374"/>
    <tableColumn id="11012" name="Spalte10995" dataDxfId="5373"/>
    <tableColumn id="11013" name="Spalte10996" dataDxfId="5372"/>
    <tableColumn id="11014" name="Spalte10997" dataDxfId="5371"/>
    <tableColumn id="11015" name="Spalte10998" dataDxfId="5370"/>
    <tableColumn id="11016" name="Spalte10999" dataDxfId="5369"/>
    <tableColumn id="11017" name="Spalte11000" dataDxfId="5368"/>
    <tableColumn id="11018" name="Spalte11001" dataDxfId="5367"/>
    <tableColumn id="11019" name="Spalte11002" dataDxfId="5366"/>
    <tableColumn id="11020" name="Spalte11003" dataDxfId="5365"/>
    <tableColumn id="11021" name="Spalte11004" dataDxfId="5364"/>
    <tableColumn id="11022" name="Spalte11005" dataDxfId="5363"/>
    <tableColumn id="11023" name="Spalte11006" dataDxfId="5362"/>
    <tableColumn id="11024" name="Spalte11007" dataDxfId="5361"/>
    <tableColumn id="11025" name="Spalte11008" dataDxfId="5360"/>
    <tableColumn id="11026" name="Spalte11009" dataDxfId="5359"/>
    <tableColumn id="11027" name="Spalte11010" dataDxfId="5358"/>
    <tableColumn id="11028" name="Spalte11011" dataDxfId="5357"/>
    <tableColumn id="11029" name="Spalte11012" dataDxfId="5356"/>
    <tableColumn id="11030" name="Spalte11013" dataDxfId="5355"/>
    <tableColumn id="11031" name="Spalte11014" dataDxfId="5354"/>
    <tableColumn id="11032" name="Spalte11015" dataDxfId="5353"/>
    <tableColumn id="11033" name="Spalte11016" dataDxfId="5352"/>
    <tableColumn id="11034" name="Spalte11017" dataDxfId="5351"/>
    <tableColumn id="11035" name="Spalte11018" dataDxfId="5350"/>
    <tableColumn id="11036" name="Spalte11019" dataDxfId="5349"/>
    <tableColumn id="11037" name="Spalte11020" dataDxfId="5348"/>
    <tableColumn id="11038" name="Spalte11021" dataDxfId="5347"/>
    <tableColumn id="11039" name="Spalte11022" dataDxfId="5346"/>
    <tableColumn id="11040" name="Spalte11023" dataDxfId="5345"/>
    <tableColumn id="11041" name="Spalte11024" dataDxfId="5344"/>
    <tableColumn id="11042" name="Spalte11025" dataDxfId="5343"/>
    <tableColumn id="11043" name="Spalte11026" dataDxfId="5342"/>
    <tableColumn id="11044" name="Spalte11027" dataDxfId="5341"/>
    <tableColumn id="11045" name="Spalte11028" dataDxfId="5340"/>
    <tableColumn id="11046" name="Spalte11029" dataDxfId="5339"/>
    <tableColumn id="11047" name="Spalte11030" dataDxfId="5338"/>
    <tableColumn id="11048" name="Spalte11031" dataDxfId="5337"/>
    <tableColumn id="11049" name="Spalte11032" dataDxfId="5336"/>
    <tableColumn id="11050" name="Spalte11033" dataDxfId="5335"/>
    <tableColumn id="11051" name="Spalte11034" dataDxfId="5334"/>
    <tableColumn id="11052" name="Spalte11035" dataDxfId="5333"/>
    <tableColumn id="11053" name="Spalte11036" dataDxfId="5332"/>
    <tableColumn id="11054" name="Spalte11037" dataDxfId="5331"/>
    <tableColumn id="11055" name="Spalte11038" dataDxfId="5330"/>
    <tableColumn id="11056" name="Spalte11039" dataDxfId="5329"/>
    <tableColumn id="11057" name="Spalte11040" dataDxfId="5328"/>
    <tableColumn id="11058" name="Spalte11041" dataDxfId="5327"/>
    <tableColumn id="11059" name="Spalte11042" dataDxfId="5326"/>
    <tableColumn id="11060" name="Spalte11043" dataDxfId="5325"/>
    <tableColumn id="11061" name="Spalte11044" dataDxfId="5324"/>
    <tableColumn id="11062" name="Spalte11045" dataDxfId="5323"/>
    <tableColumn id="11063" name="Spalte11046" dataDxfId="5322"/>
    <tableColumn id="11064" name="Spalte11047" dataDxfId="5321"/>
    <tableColumn id="11065" name="Spalte11048" dataDxfId="5320"/>
    <tableColumn id="11066" name="Spalte11049" dataDxfId="5319"/>
    <tableColumn id="11067" name="Spalte11050" dataDxfId="5318"/>
    <tableColumn id="11068" name="Spalte11051" dataDxfId="5317"/>
    <tableColumn id="11069" name="Spalte11052" dataDxfId="5316"/>
    <tableColumn id="11070" name="Spalte11053" dataDxfId="5315"/>
    <tableColumn id="11071" name="Spalte11054" dataDxfId="5314"/>
    <tableColumn id="11072" name="Spalte11055" dataDxfId="5313"/>
    <tableColumn id="11073" name="Spalte11056" dataDxfId="5312"/>
    <tableColumn id="11074" name="Spalte11057" dataDxfId="5311"/>
    <tableColumn id="11075" name="Spalte11058" dataDxfId="5310"/>
    <tableColumn id="11076" name="Spalte11059" dataDxfId="5309"/>
    <tableColumn id="11077" name="Spalte11060" dataDxfId="5308"/>
    <tableColumn id="11078" name="Spalte11061" dataDxfId="5307"/>
    <tableColumn id="11079" name="Spalte11062" dataDxfId="5306"/>
    <tableColumn id="11080" name="Spalte11063" dataDxfId="5305"/>
    <tableColumn id="11081" name="Spalte11064" dataDxfId="5304"/>
    <tableColumn id="11082" name="Spalte11065" dataDxfId="5303"/>
    <tableColumn id="11083" name="Spalte11066" dataDxfId="5302"/>
    <tableColumn id="11084" name="Spalte11067" dataDxfId="5301"/>
    <tableColumn id="11085" name="Spalte11068" dataDxfId="5300"/>
    <tableColumn id="11086" name="Spalte11069" dataDxfId="5299"/>
    <tableColumn id="11087" name="Spalte11070" dataDxfId="5298"/>
    <tableColumn id="11088" name="Spalte11071" dataDxfId="5297"/>
    <tableColumn id="11089" name="Spalte11072" dataDxfId="5296"/>
    <tableColumn id="11090" name="Spalte11073" dataDxfId="5295"/>
    <tableColumn id="11091" name="Spalte11074" dataDxfId="5294"/>
    <tableColumn id="11092" name="Spalte11075" dataDxfId="5293"/>
    <tableColumn id="11093" name="Spalte11076" dataDxfId="5292"/>
    <tableColumn id="11094" name="Spalte11077" dataDxfId="5291"/>
    <tableColumn id="11095" name="Spalte11078" dataDxfId="5290"/>
    <tableColumn id="11096" name="Spalte11079" dataDxfId="5289"/>
    <tableColumn id="11097" name="Spalte11080" dataDxfId="5288"/>
    <tableColumn id="11098" name="Spalte11081" dataDxfId="5287"/>
    <tableColumn id="11099" name="Spalte11082" dataDxfId="5286"/>
    <tableColumn id="11100" name="Spalte11083" dataDxfId="5285"/>
    <tableColumn id="11101" name="Spalte11084" dataDxfId="5284"/>
    <tableColumn id="11102" name="Spalte11085" dataDxfId="5283"/>
    <tableColumn id="11103" name="Spalte11086" dataDxfId="5282"/>
    <tableColumn id="11104" name="Spalte11087" dataDxfId="5281"/>
    <tableColumn id="11105" name="Spalte11088" dataDxfId="5280"/>
    <tableColumn id="11106" name="Spalte11089" dataDxfId="5279"/>
    <tableColumn id="11107" name="Spalte11090" dataDxfId="5278"/>
    <tableColumn id="11108" name="Spalte11091" dataDxfId="5277"/>
    <tableColumn id="11109" name="Spalte11092" dataDxfId="5276"/>
    <tableColumn id="11110" name="Spalte11093" dataDxfId="5275"/>
    <tableColumn id="11111" name="Spalte11094" dataDxfId="5274"/>
    <tableColumn id="11112" name="Spalte11095" dataDxfId="5273"/>
    <tableColumn id="11113" name="Spalte11096" dataDxfId="5272"/>
    <tableColumn id="11114" name="Spalte11097" dataDxfId="5271"/>
    <tableColumn id="11115" name="Spalte11098" dataDxfId="5270"/>
    <tableColumn id="11116" name="Spalte11099" dataDxfId="5269"/>
    <tableColumn id="11117" name="Spalte11100" dataDxfId="5268"/>
    <tableColumn id="11118" name="Spalte11101" dataDxfId="5267"/>
    <tableColumn id="11119" name="Spalte11102" dataDxfId="5266"/>
    <tableColumn id="11120" name="Spalte11103" dataDxfId="5265"/>
    <tableColumn id="11121" name="Spalte11104" dataDxfId="5264"/>
    <tableColumn id="11122" name="Spalte11105" dataDxfId="5263"/>
    <tableColumn id="11123" name="Spalte11106" dataDxfId="5262"/>
    <tableColumn id="11124" name="Spalte11107" dataDxfId="5261"/>
    <tableColumn id="11125" name="Spalte11108" dataDxfId="5260"/>
    <tableColumn id="11126" name="Spalte11109" dataDxfId="5259"/>
    <tableColumn id="11127" name="Spalte11110" dataDxfId="5258"/>
    <tableColumn id="11128" name="Spalte11111" dataDxfId="5257"/>
    <tableColumn id="11129" name="Spalte11112" dataDxfId="5256"/>
    <tableColumn id="11130" name="Spalte11113" dataDxfId="5255"/>
    <tableColumn id="11131" name="Spalte11114" dataDxfId="5254"/>
    <tableColumn id="11132" name="Spalte11115" dataDxfId="5253"/>
    <tableColumn id="11133" name="Spalte11116" dataDxfId="5252"/>
    <tableColumn id="11134" name="Spalte11117" dataDxfId="5251"/>
    <tableColumn id="11135" name="Spalte11118" dataDxfId="5250"/>
    <tableColumn id="11136" name="Spalte11119" dataDxfId="5249"/>
    <tableColumn id="11137" name="Spalte11120" dataDxfId="5248"/>
    <tableColumn id="11138" name="Spalte11121" dataDxfId="5247"/>
    <tableColumn id="11139" name="Spalte11122" dataDxfId="5246"/>
    <tableColumn id="11140" name="Spalte11123" dataDxfId="5245"/>
    <tableColumn id="11141" name="Spalte11124" dataDxfId="5244"/>
    <tableColumn id="11142" name="Spalte11125" dataDxfId="5243"/>
    <tableColumn id="11143" name="Spalte11126" dataDxfId="5242"/>
    <tableColumn id="11144" name="Spalte11127" dataDxfId="5241"/>
    <tableColumn id="11145" name="Spalte11128" dataDxfId="5240"/>
    <tableColumn id="11146" name="Spalte11129" dataDxfId="5239"/>
    <tableColumn id="11147" name="Spalte11130" dataDxfId="5238"/>
    <tableColumn id="11148" name="Spalte11131" dataDxfId="5237"/>
    <tableColumn id="11149" name="Spalte11132" dataDxfId="5236"/>
    <tableColumn id="11150" name="Spalte11133" dataDxfId="5235"/>
    <tableColumn id="11151" name="Spalte11134" dataDxfId="5234"/>
    <tableColumn id="11152" name="Spalte11135" dataDxfId="5233"/>
    <tableColumn id="11153" name="Spalte11136" dataDxfId="5232"/>
    <tableColumn id="11154" name="Spalte11137" dataDxfId="5231"/>
    <tableColumn id="11155" name="Spalte11138" dataDxfId="5230"/>
    <tableColumn id="11156" name="Spalte11139" dataDxfId="5229"/>
    <tableColumn id="11157" name="Spalte11140" dataDxfId="5228"/>
    <tableColumn id="11158" name="Spalte11141" dataDxfId="5227"/>
    <tableColumn id="11159" name="Spalte11142" dataDxfId="5226"/>
    <tableColumn id="11160" name="Spalte11143" dataDxfId="5225"/>
    <tableColumn id="11161" name="Spalte11144" dataDxfId="5224"/>
    <tableColumn id="11162" name="Spalte11145" dataDxfId="5223"/>
    <tableColumn id="11163" name="Spalte11146" dataDxfId="5222"/>
    <tableColumn id="11164" name="Spalte11147" dataDxfId="5221"/>
    <tableColumn id="11165" name="Spalte11148" dataDxfId="5220"/>
    <tableColumn id="11166" name="Spalte11149" dataDxfId="5219"/>
    <tableColumn id="11167" name="Spalte11150" dataDxfId="5218"/>
    <tableColumn id="11168" name="Spalte11151" dataDxfId="5217"/>
    <tableColumn id="11169" name="Spalte11152" dataDxfId="5216"/>
    <tableColumn id="11170" name="Spalte11153" dataDxfId="5215"/>
    <tableColumn id="11171" name="Spalte11154" dataDxfId="5214"/>
    <tableColumn id="11172" name="Spalte11155" dataDxfId="5213"/>
    <tableColumn id="11173" name="Spalte11156" dataDxfId="5212"/>
    <tableColumn id="11174" name="Spalte11157" dataDxfId="5211"/>
    <tableColumn id="11175" name="Spalte11158" dataDxfId="5210"/>
    <tableColumn id="11176" name="Spalte11159" dataDxfId="5209"/>
    <tableColumn id="11177" name="Spalte11160" dataDxfId="5208"/>
    <tableColumn id="11178" name="Spalte11161" dataDxfId="5207"/>
    <tableColumn id="11179" name="Spalte11162" dataDxfId="5206"/>
    <tableColumn id="11180" name="Spalte11163" dataDxfId="5205"/>
    <tableColumn id="11181" name="Spalte11164" dataDxfId="5204"/>
    <tableColumn id="11182" name="Spalte11165" dataDxfId="5203"/>
    <tableColumn id="11183" name="Spalte11166" dataDxfId="5202"/>
    <tableColumn id="11184" name="Spalte11167" dataDxfId="5201"/>
    <tableColumn id="11185" name="Spalte11168" dataDxfId="5200"/>
    <tableColumn id="11186" name="Spalte11169" dataDxfId="5199"/>
    <tableColumn id="11187" name="Spalte11170" dataDxfId="5198"/>
    <tableColumn id="11188" name="Spalte11171" dataDxfId="5197"/>
    <tableColumn id="11189" name="Spalte11172" dataDxfId="5196"/>
    <tableColumn id="11190" name="Spalte11173" dataDxfId="5195"/>
    <tableColumn id="11191" name="Spalte11174" dataDxfId="5194"/>
    <tableColumn id="11192" name="Spalte11175" dataDxfId="5193"/>
    <tableColumn id="11193" name="Spalte11176" dataDxfId="5192"/>
    <tableColumn id="11194" name="Spalte11177" dataDxfId="5191"/>
    <tableColumn id="11195" name="Spalte11178" dataDxfId="5190"/>
    <tableColumn id="11196" name="Spalte11179" dataDxfId="5189"/>
    <tableColumn id="11197" name="Spalte11180" dataDxfId="5188"/>
    <tableColumn id="11198" name="Spalte11181" dataDxfId="5187"/>
    <tableColumn id="11199" name="Spalte11182" dataDxfId="5186"/>
    <tableColumn id="11200" name="Spalte11183" dataDxfId="5185"/>
    <tableColumn id="11201" name="Spalte11184" dataDxfId="5184"/>
    <tableColumn id="11202" name="Spalte11185" dataDxfId="5183"/>
    <tableColumn id="11203" name="Spalte11186" dataDxfId="5182"/>
    <tableColumn id="11204" name="Spalte11187" dataDxfId="5181"/>
    <tableColumn id="11205" name="Spalte11188" dataDxfId="5180"/>
    <tableColumn id="11206" name="Spalte11189" dataDxfId="5179"/>
    <tableColumn id="11207" name="Spalte11190" dataDxfId="5178"/>
    <tableColumn id="11208" name="Spalte11191" dataDxfId="5177"/>
    <tableColumn id="11209" name="Spalte11192" dataDxfId="5176"/>
    <tableColumn id="11210" name="Spalte11193" dataDxfId="5175"/>
    <tableColumn id="11211" name="Spalte11194" dataDxfId="5174"/>
    <tableColumn id="11212" name="Spalte11195" dataDxfId="5173"/>
    <tableColumn id="11213" name="Spalte11196" dataDxfId="5172"/>
    <tableColumn id="11214" name="Spalte11197" dataDxfId="5171"/>
    <tableColumn id="11215" name="Spalte11198" dataDxfId="5170"/>
    <tableColumn id="11216" name="Spalte11199" dataDxfId="5169"/>
    <tableColumn id="11217" name="Spalte11200" dataDxfId="5168"/>
    <tableColumn id="11218" name="Spalte11201" dataDxfId="5167"/>
    <tableColumn id="11219" name="Spalte11202" dataDxfId="5166"/>
    <tableColumn id="11220" name="Spalte11203" dataDxfId="5165"/>
    <tableColumn id="11221" name="Spalte11204" dataDxfId="5164"/>
    <tableColumn id="11222" name="Spalte11205" dataDxfId="5163"/>
    <tableColumn id="11223" name="Spalte11206" dataDxfId="5162"/>
    <tableColumn id="11224" name="Spalte11207" dataDxfId="5161"/>
    <tableColumn id="11225" name="Spalte11208" dataDxfId="5160"/>
    <tableColumn id="11226" name="Spalte11209" dataDxfId="5159"/>
    <tableColumn id="11227" name="Spalte11210" dataDxfId="5158"/>
    <tableColumn id="11228" name="Spalte11211" dataDxfId="5157"/>
    <tableColumn id="11229" name="Spalte11212" dataDxfId="5156"/>
    <tableColumn id="11230" name="Spalte11213" dataDxfId="5155"/>
    <tableColumn id="11231" name="Spalte11214" dataDxfId="5154"/>
    <tableColumn id="11232" name="Spalte11215" dataDxfId="5153"/>
    <tableColumn id="11233" name="Spalte11216" dataDxfId="5152"/>
    <tableColumn id="11234" name="Spalte11217" dataDxfId="5151"/>
    <tableColumn id="11235" name="Spalte11218" dataDxfId="5150"/>
    <tableColumn id="11236" name="Spalte11219" dataDxfId="5149"/>
    <tableColumn id="11237" name="Spalte11220" dataDxfId="5148"/>
    <tableColumn id="11238" name="Spalte11221" dataDxfId="5147"/>
    <tableColumn id="11239" name="Spalte11222" dataDxfId="5146"/>
    <tableColumn id="11240" name="Spalte11223" dataDxfId="5145"/>
    <tableColumn id="11241" name="Spalte11224" dataDxfId="5144"/>
    <tableColumn id="11242" name="Spalte11225" dataDxfId="5143"/>
    <tableColumn id="11243" name="Spalte11226" dataDxfId="5142"/>
    <tableColumn id="11244" name="Spalte11227" dataDxfId="5141"/>
    <tableColumn id="11245" name="Spalte11228" dataDxfId="5140"/>
    <tableColumn id="11246" name="Spalte11229" dataDxfId="5139"/>
    <tableColumn id="11247" name="Spalte11230" dataDxfId="5138"/>
    <tableColumn id="11248" name="Spalte11231" dataDxfId="5137"/>
    <tableColumn id="11249" name="Spalte11232" dataDxfId="5136"/>
    <tableColumn id="11250" name="Spalte11233" dataDxfId="5135"/>
    <tableColumn id="11251" name="Spalte11234" dataDxfId="5134"/>
    <tableColumn id="11252" name="Spalte11235" dataDxfId="5133"/>
    <tableColumn id="11253" name="Spalte11236" dataDxfId="5132"/>
    <tableColumn id="11254" name="Spalte11237" dataDxfId="5131"/>
    <tableColumn id="11255" name="Spalte11238" dataDxfId="5130"/>
    <tableColumn id="11256" name="Spalte11239" dataDxfId="5129"/>
    <tableColumn id="11257" name="Spalte11240" dataDxfId="5128"/>
    <tableColumn id="11258" name="Spalte11241" dataDxfId="5127"/>
    <tableColumn id="11259" name="Spalte11242" dataDxfId="5126"/>
    <tableColumn id="11260" name="Spalte11243" dataDxfId="5125"/>
    <tableColumn id="11261" name="Spalte11244" dataDxfId="5124"/>
    <tableColumn id="11262" name="Spalte11245" dataDxfId="5123"/>
    <tableColumn id="11263" name="Spalte11246" dataDxfId="5122"/>
    <tableColumn id="11264" name="Spalte11247" dataDxfId="5121"/>
    <tableColumn id="11265" name="Spalte11248" dataDxfId="5120"/>
    <tableColumn id="11266" name="Spalte11249" dataDxfId="5119"/>
    <tableColumn id="11267" name="Spalte11250" dataDxfId="5118"/>
    <tableColumn id="11268" name="Spalte11251" dataDxfId="5117"/>
    <tableColumn id="11269" name="Spalte11252" dataDxfId="5116"/>
    <tableColumn id="11270" name="Spalte11253" dataDxfId="5115"/>
    <tableColumn id="11271" name="Spalte11254" dataDxfId="5114"/>
    <tableColumn id="11272" name="Spalte11255" dataDxfId="5113"/>
    <tableColumn id="11273" name="Spalte11256" dataDxfId="5112"/>
    <tableColumn id="11274" name="Spalte11257" dataDxfId="5111"/>
    <tableColumn id="11275" name="Spalte11258" dataDxfId="5110"/>
    <tableColumn id="11276" name="Spalte11259" dataDxfId="5109"/>
    <tableColumn id="11277" name="Spalte11260" dataDxfId="5108"/>
    <tableColumn id="11278" name="Spalte11261" dataDxfId="5107"/>
    <tableColumn id="11279" name="Spalte11262" dataDxfId="5106"/>
    <tableColumn id="11280" name="Spalte11263" dataDxfId="5105"/>
    <tableColumn id="11281" name="Spalte11264" dataDxfId="5104"/>
    <tableColumn id="11282" name="Spalte11265" dataDxfId="5103"/>
    <tableColumn id="11283" name="Spalte11266" dataDxfId="5102"/>
    <tableColumn id="11284" name="Spalte11267" dataDxfId="5101"/>
    <tableColumn id="11285" name="Spalte11268" dataDxfId="5100"/>
    <tableColumn id="11286" name="Spalte11269" dataDxfId="5099"/>
    <tableColumn id="11287" name="Spalte11270" dataDxfId="5098"/>
    <tableColumn id="11288" name="Spalte11271" dataDxfId="5097"/>
    <tableColumn id="11289" name="Spalte11272" dataDxfId="5096"/>
    <tableColumn id="11290" name="Spalte11273" dataDxfId="5095"/>
    <tableColumn id="11291" name="Spalte11274" dataDxfId="5094"/>
    <tableColumn id="11292" name="Spalte11275" dataDxfId="5093"/>
    <tableColumn id="11293" name="Spalte11276" dataDxfId="5092"/>
    <tableColumn id="11294" name="Spalte11277" dataDxfId="5091"/>
    <tableColumn id="11295" name="Spalte11278" dataDxfId="5090"/>
    <tableColumn id="11296" name="Spalte11279" dataDxfId="5089"/>
    <tableColumn id="11297" name="Spalte11280" dataDxfId="5088"/>
    <tableColumn id="11298" name="Spalte11281" dataDxfId="5087"/>
    <tableColumn id="11299" name="Spalte11282" dataDxfId="5086"/>
    <tableColumn id="11300" name="Spalte11283" dataDxfId="5085"/>
    <tableColumn id="11301" name="Spalte11284" dataDxfId="5084"/>
    <tableColumn id="11302" name="Spalte11285" dataDxfId="5083"/>
    <tableColumn id="11303" name="Spalte11286" dataDxfId="5082"/>
    <tableColumn id="11304" name="Spalte11287" dataDxfId="5081"/>
    <tableColumn id="11305" name="Spalte11288" dataDxfId="5080"/>
    <tableColumn id="11306" name="Spalte11289" dataDxfId="5079"/>
    <tableColumn id="11307" name="Spalte11290" dataDxfId="5078"/>
    <tableColumn id="11308" name="Spalte11291" dataDxfId="5077"/>
    <tableColumn id="11309" name="Spalte11292" dataDxfId="5076"/>
    <tableColumn id="11310" name="Spalte11293" dataDxfId="5075"/>
    <tableColumn id="11311" name="Spalte11294" dataDxfId="5074"/>
    <tableColumn id="11312" name="Spalte11295" dataDxfId="5073"/>
    <tableColumn id="11313" name="Spalte11296" dataDxfId="5072"/>
    <tableColumn id="11314" name="Spalte11297" dataDxfId="5071"/>
    <tableColumn id="11315" name="Spalte11298" dataDxfId="5070"/>
    <tableColumn id="11316" name="Spalte11299" dataDxfId="5069"/>
    <tableColumn id="11317" name="Spalte11300" dataDxfId="5068"/>
    <tableColumn id="11318" name="Spalte11301" dataDxfId="5067"/>
    <tableColumn id="11319" name="Spalte11302" dataDxfId="5066"/>
    <tableColumn id="11320" name="Spalte11303" dataDxfId="5065"/>
    <tableColumn id="11321" name="Spalte11304" dataDxfId="5064"/>
    <tableColumn id="11322" name="Spalte11305" dataDxfId="5063"/>
    <tableColumn id="11323" name="Spalte11306" dataDxfId="5062"/>
    <tableColumn id="11324" name="Spalte11307" dataDxfId="5061"/>
    <tableColumn id="11325" name="Spalte11308" dataDxfId="5060"/>
    <tableColumn id="11326" name="Spalte11309" dataDxfId="5059"/>
    <tableColumn id="11327" name="Spalte11310" dataDxfId="5058"/>
    <tableColumn id="11328" name="Spalte11311" dataDxfId="5057"/>
    <tableColumn id="11329" name="Spalte11312" dataDxfId="5056"/>
    <tableColumn id="11330" name="Spalte11313" dataDxfId="5055"/>
    <tableColumn id="11331" name="Spalte11314" dataDxfId="5054"/>
    <tableColumn id="11332" name="Spalte11315" dataDxfId="5053"/>
    <tableColumn id="11333" name="Spalte11316" dataDxfId="5052"/>
    <tableColumn id="11334" name="Spalte11317" dataDxfId="5051"/>
    <tableColumn id="11335" name="Spalte11318" dataDxfId="5050"/>
    <tableColumn id="11336" name="Spalte11319" dataDxfId="5049"/>
    <tableColumn id="11337" name="Spalte11320" dataDxfId="5048"/>
    <tableColumn id="11338" name="Spalte11321" dataDxfId="5047"/>
    <tableColumn id="11339" name="Spalte11322" dataDxfId="5046"/>
    <tableColumn id="11340" name="Spalte11323" dataDxfId="5045"/>
    <tableColumn id="11341" name="Spalte11324" dataDxfId="5044"/>
    <tableColumn id="11342" name="Spalte11325" dataDxfId="5043"/>
    <tableColumn id="11343" name="Spalte11326" dataDxfId="5042"/>
    <tableColumn id="11344" name="Spalte11327" dataDxfId="5041"/>
    <tableColumn id="11345" name="Spalte11328" dataDxfId="5040"/>
    <tableColumn id="11346" name="Spalte11329" dataDxfId="5039"/>
    <tableColumn id="11347" name="Spalte11330" dataDxfId="5038"/>
    <tableColumn id="11348" name="Spalte11331" dataDxfId="5037"/>
    <tableColumn id="11349" name="Spalte11332" dataDxfId="5036"/>
    <tableColumn id="11350" name="Spalte11333" dataDxfId="5035"/>
    <tableColumn id="11351" name="Spalte11334" dataDxfId="5034"/>
    <tableColumn id="11352" name="Spalte11335" dataDxfId="5033"/>
    <tableColumn id="11353" name="Spalte11336" dataDxfId="5032"/>
    <tableColumn id="11354" name="Spalte11337" dataDxfId="5031"/>
    <tableColumn id="11355" name="Spalte11338" dataDxfId="5030"/>
    <tableColumn id="11356" name="Spalte11339" dataDxfId="5029"/>
    <tableColumn id="11357" name="Spalte11340" dataDxfId="5028"/>
    <tableColumn id="11358" name="Spalte11341" dataDxfId="5027"/>
    <tableColumn id="11359" name="Spalte11342" dataDxfId="5026"/>
    <tableColumn id="11360" name="Spalte11343" dataDxfId="5025"/>
    <tableColumn id="11361" name="Spalte11344" dataDxfId="5024"/>
    <tableColumn id="11362" name="Spalte11345" dataDxfId="5023"/>
    <tableColumn id="11363" name="Spalte11346" dataDxfId="5022"/>
    <tableColumn id="11364" name="Spalte11347" dataDxfId="5021"/>
    <tableColumn id="11365" name="Spalte11348" dataDxfId="5020"/>
    <tableColumn id="11366" name="Spalte11349" dataDxfId="5019"/>
    <tableColumn id="11367" name="Spalte11350" dataDxfId="5018"/>
    <tableColumn id="11368" name="Spalte11351" dataDxfId="5017"/>
    <tableColumn id="11369" name="Spalte11352" dataDxfId="5016"/>
    <tableColumn id="11370" name="Spalte11353" dataDxfId="5015"/>
    <tableColumn id="11371" name="Spalte11354" dataDxfId="5014"/>
    <tableColumn id="11372" name="Spalte11355" dataDxfId="5013"/>
    <tableColumn id="11373" name="Spalte11356" dataDxfId="5012"/>
    <tableColumn id="11374" name="Spalte11357" dataDxfId="5011"/>
    <tableColumn id="11375" name="Spalte11358" dataDxfId="5010"/>
    <tableColumn id="11376" name="Spalte11359" dataDxfId="5009"/>
    <tableColumn id="11377" name="Spalte11360" dataDxfId="5008"/>
    <tableColumn id="11378" name="Spalte11361" dataDxfId="5007"/>
    <tableColumn id="11379" name="Spalte11362" dataDxfId="5006"/>
    <tableColumn id="11380" name="Spalte11363" dataDxfId="5005"/>
    <tableColumn id="11381" name="Spalte11364" dataDxfId="5004"/>
    <tableColumn id="11382" name="Spalte11365" dataDxfId="5003"/>
    <tableColumn id="11383" name="Spalte11366" dataDxfId="5002"/>
    <tableColumn id="11384" name="Spalte11367" dataDxfId="5001"/>
    <tableColumn id="11385" name="Spalte11368" dataDxfId="5000"/>
    <tableColumn id="11386" name="Spalte11369" dataDxfId="4999"/>
    <tableColumn id="11387" name="Spalte11370" dataDxfId="4998"/>
    <tableColumn id="11388" name="Spalte11371" dataDxfId="4997"/>
    <tableColumn id="11389" name="Spalte11372" dataDxfId="4996"/>
    <tableColumn id="11390" name="Spalte11373" dataDxfId="4995"/>
    <tableColumn id="11391" name="Spalte11374" dataDxfId="4994"/>
    <tableColumn id="11392" name="Spalte11375" dataDxfId="4993"/>
    <tableColumn id="11393" name="Spalte11376" dataDxfId="4992"/>
    <tableColumn id="11394" name="Spalte11377" dataDxfId="4991"/>
    <tableColumn id="11395" name="Spalte11378" dataDxfId="4990"/>
    <tableColumn id="11396" name="Spalte11379" dataDxfId="4989"/>
    <tableColumn id="11397" name="Spalte11380" dataDxfId="4988"/>
    <tableColumn id="11398" name="Spalte11381" dataDxfId="4987"/>
    <tableColumn id="11399" name="Spalte11382" dataDxfId="4986"/>
    <tableColumn id="11400" name="Spalte11383" dataDxfId="4985"/>
    <tableColumn id="11401" name="Spalte11384" dataDxfId="4984"/>
    <tableColumn id="11402" name="Spalte11385" dataDxfId="4983"/>
    <tableColumn id="11403" name="Spalte11386" dataDxfId="4982"/>
    <tableColumn id="11404" name="Spalte11387" dataDxfId="4981"/>
    <tableColumn id="11405" name="Spalte11388" dataDxfId="4980"/>
    <tableColumn id="11406" name="Spalte11389" dataDxfId="4979"/>
    <tableColumn id="11407" name="Spalte11390" dataDxfId="4978"/>
    <tableColumn id="11408" name="Spalte11391" dataDxfId="4977"/>
    <tableColumn id="11409" name="Spalte11392" dataDxfId="4976"/>
    <tableColumn id="11410" name="Spalte11393" dataDxfId="4975"/>
    <tableColumn id="11411" name="Spalte11394" dataDxfId="4974"/>
    <tableColumn id="11412" name="Spalte11395" dataDxfId="4973"/>
    <tableColumn id="11413" name="Spalte11396" dataDxfId="4972"/>
    <tableColumn id="11414" name="Spalte11397" dataDxfId="4971"/>
    <tableColumn id="11415" name="Spalte11398" dataDxfId="4970"/>
    <tableColumn id="11416" name="Spalte11399" dataDxfId="4969"/>
    <tableColumn id="11417" name="Spalte11400" dataDxfId="4968"/>
    <tableColumn id="11418" name="Spalte11401" dataDxfId="4967"/>
    <tableColumn id="11419" name="Spalte11402" dataDxfId="4966"/>
    <tableColumn id="11420" name="Spalte11403" dataDxfId="4965"/>
    <tableColumn id="11421" name="Spalte11404" dataDxfId="4964"/>
    <tableColumn id="11422" name="Spalte11405" dataDxfId="4963"/>
    <tableColumn id="11423" name="Spalte11406" dataDxfId="4962"/>
    <tableColumn id="11424" name="Spalte11407" dataDxfId="4961"/>
    <tableColumn id="11425" name="Spalte11408" dataDxfId="4960"/>
    <tableColumn id="11426" name="Spalte11409" dataDxfId="4959"/>
    <tableColumn id="11427" name="Spalte11410" dataDxfId="4958"/>
    <tableColumn id="11428" name="Spalte11411" dataDxfId="4957"/>
    <tableColumn id="11429" name="Spalte11412" dataDxfId="4956"/>
    <tableColumn id="11430" name="Spalte11413" dataDxfId="4955"/>
    <tableColumn id="11431" name="Spalte11414" dataDxfId="4954"/>
    <tableColumn id="11432" name="Spalte11415" dataDxfId="4953"/>
    <tableColumn id="11433" name="Spalte11416" dataDxfId="4952"/>
    <tableColumn id="11434" name="Spalte11417" dataDxfId="4951"/>
    <tableColumn id="11435" name="Spalte11418" dataDxfId="4950"/>
    <tableColumn id="11436" name="Spalte11419" dataDxfId="4949"/>
    <tableColumn id="11437" name="Spalte11420" dataDxfId="4948"/>
    <tableColumn id="11438" name="Spalte11421" dataDxfId="4947"/>
    <tableColumn id="11439" name="Spalte11422" dataDxfId="4946"/>
    <tableColumn id="11440" name="Spalte11423" dataDxfId="4945"/>
    <tableColumn id="11441" name="Spalte11424" dataDxfId="4944"/>
    <tableColumn id="11442" name="Spalte11425" dataDxfId="4943"/>
    <tableColumn id="11443" name="Spalte11426" dataDxfId="4942"/>
    <tableColumn id="11444" name="Spalte11427" dataDxfId="4941"/>
    <tableColumn id="11445" name="Spalte11428" dataDxfId="4940"/>
    <tableColumn id="11446" name="Spalte11429" dataDxfId="4939"/>
    <tableColumn id="11447" name="Spalte11430" dataDxfId="4938"/>
    <tableColumn id="11448" name="Spalte11431" dataDxfId="4937"/>
    <tableColumn id="11449" name="Spalte11432" dataDxfId="4936"/>
    <tableColumn id="11450" name="Spalte11433" dataDxfId="4935"/>
    <tableColumn id="11451" name="Spalte11434" dataDxfId="4934"/>
    <tableColumn id="11452" name="Spalte11435" dataDxfId="4933"/>
    <tableColumn id="11453" name="Spalte11436" dataDxfId="4932"/>
    <tableColumn id="11454" name="Spalte11437" dataDxfId="4931"/>
    <tableColumn id="11455" name="Spalte11438" dataDxfId="4930"/>
    <tableColumn id="11456" name="Spalte11439" dataDxfId="4929"/>
    <tableColumn id="11457" name="Spalte11440" dataDxfId="4928"/>
    <tableColumn id="11458" name="Spalte11441" dataDxfId="4927"/>
    <tableColumn id="11459" name="Spalte11442" dataDxfId="4926"/>
    <tableColumn id="11460" name="Spalte11443" dataDxfId="4925"/>
    <tableColumn id="11461" name="Spalte11444" dataDxfId="4924"/>
    <tableColumn id="11462" name="Spalte11445" dataDxfId="4923"/>
    <tableColumn id="11463" name="Spalte11446" dataDxfId="4922"/>
    <tableColumn id="11464" name="Spalte11447" dataDxfId="4921"/>
    <tableColumn id="11465" name="Spalte11448" dataDxfId="4920"/>
    <tableColumn id="11466" name="Spalte11449" dataDxfId="4919"/>
    <tableColumn id="11467" name="Spalte11450" dataDxfId="4918"/>
    <tableColumn id="11468" name="Spalte11451" dataDxfId="4917"/>
    <tableColumn id="11469" name="Spalte11452" dataDxfId="4916"/>
    <tableColumn id="11470" name="Spalte11453" dataDxfId="4915"/>
    <tableColumn id="11471" name="Spalte11454" dataDxfId="4914"/>
    <tableColumn id="11472" name="Spalte11455" dataDxfId="4913"/>
    <tableColumn id="11473" name="Spalte11456" dataDxfId="4912"/>
    <tableColumn id="11474" name="Spalte11457" dataDxfId="4911"/>
    <tableColumn id="11475" name="Spalte11458" dataDxfId="4910"/>
    <tableColumn id="11476" name="Spalte11459" dataDxfId="4909"/>
    <tableColumn id="11477" name="Spalte11460" dataDxfId="4908"/>
    <tableColumn id="11478" name="Spalte11461" dataDxfId="4907"/>
    <tableColumn id="11479" name="Spalte11462" dataDxfId="4906"/>
    <tableColumn id="11480" name="Spalte11463" dataDxfId="4905"/>
    <tableColumn id="11481" name="Spalte11464" dataDxfId="4904"/>
    <tableColumn id="11482" name="Spalte11465" dataDxfId="4903"/>
    <tableColumn id="11483" name="Spalte11466" dataDxfId="4902"/>
    <tableColumn id="11484" name="Spalte11467" dataDxfId="4901"/>
    <tableColumn id="11485" name="Spalte11468" dataDxfId="4900"/>
    <tableColumn id="11486" name="Spalte11469" dataDxfId="4899"/>
    <tableColumn id="11487" name="Spalte11470" dataDxfId="4898"/>
    <tableColumn id="11488" name="Spalte11471" dataDxfId="4897"/>
    <tableColumn id="11489" name="Spalte11472" dataDxfId="4896"/>
    <tableColumn id="11490" name="Spalte11473" dataDxfId="4895"/>
    <tableColumn id="11491" name="Spalte11474" dataDxfId="4894"/>
    <tableColumn id="11492" name="Spalte11475" dataDxfId="4893"/>
    <tableColumn id="11493" name="Spalte11476" dataDxfId="4892"/>
    <tableColumn id="11494" name="Spalte11477" dataDxfId="4891"/>
    <tableColumn id="11495" name="Spalte11478" dataDxfId="4890"/>
    <tableColumn id="11496" name="Spalte11479" dataDxfId="4889"/>
    <tableColumn id="11497" name="Spalte11480" dataDxfId="4888"/>
    <tableColumn id="11498" name="Spalte11481" dataDxfId="4887"/>
    <tableColumn id="11499" name="Spalte11482" dataDxfId="4886"/>
    <tableColumn id="11500" name="Spalte11483" dataDxfId="4885"/>
    <tableColumn id="11501" name="Spalte11484" dataDxfId="4884"/>
    <tableColumn id="11502" name="Spalte11485" dataDxfId="4883"/>
    <tableColumn id="11503" name="Spalte11486" dataDxfId="4882"/>
    <tableColumn id="11504" name="Spalte11487" dataDxfId="4881"/>
    <tableColumn id="11505" name="Spalte11488" dataDxfId="4880"/>
    <tableColumn id="11506" name="Spalte11489" dataDxfId="4879"/>
    <tableColumn id="11507" name="Spalte11490" dataDxfId="4878"/>
    <tableColumn id="11508" name="Spalte11491" dataDxfId="4877"/>
    <tableColumn id="11509" name="Spalte11492" dataDxfId="4876"/>
    <tableColumn id="11510" name="Spalte11493" dataDxfId="4875"/>
    <tableColumn id="11511" name="Spalte11494" dataDxfId="4874"/>
    <tableColumn id="11512" name="Spalte11495" dataDxfId="4873"/>
    <tableColumn id="11513" name="Spalte11496" dataDxfId="4872"/>
    <tableColumn id="11514" name="Spalte11497" dataDxfId="4871"/>
    <tableColumn id="11515" name="Spalte11498" dataDxfId="4870"/>
    <tableColumn id="11516" name="Spalte11499" dataDxfId="4869"/>
    <tableColumn id="11517" name="Spalte11500" dataDxfId="4868"/>
    <tableColumn id="11518" name="Spalte11501" dataDxfId="4867"/>
    <tableColumn id="11519" name="Spalte11502" dataDxfId="4866"/>
    <tableColumn id="11520" name="Spalte11503" dataDxfId="4865"/>
    <tableColumn id="11521" name="Spalte11504" dataDxfId="4864"/>
    <tableColumn id="11522" name="Spalte11505" dataDxfId="4863"/>
    <tableColumn id="11523" name="Spalte11506" dataDxfId="4862"/>
    <tableColumn id="11524" name="Spalte11507" dataDxfId="4861"/>
    <tableColumn id="11525" name="Spalte11508" dataDxfId="4860"/>
    <tableColumn id="11526" name="Spalte11509" dataDxfId="4859"/>
    <tableColumn id="11527" name="Spalte11510" dataDxfId="4858"/>
    <tableColumn id="11528" name="Spalte11511" dataDxfId="4857"/>
    <tableColumn id="11529" name="Spalte11512" dataDxfId="4856"/>
    <tableColumn id="11530" name="Spalte11513" dataDxfId="4855"/>
    <tableColumn id="11531" name="Spalte11514" dataDxfId="4854"/>
    <tableColumn id="11532" name="Spalte11515" dataDxfId="4853"/>
    <tableColumn id="11533" name="Spalte11516" dataDxfId="4852"/>
    <tableColumn id="11534" name="Spalte11517" dataDxfId="4851"/>
    <tableColumn id="11535" name="Spalte11518" dataDxfId="4850"/>
    <tableColumn id="11536" name="Spalte11519" dataDxfId="4849"/>
    <tableColumn id="11537" name="Spalte11520" dataDxfId="4848"/>
    <tableColumn id="11538" name="Spalte11521" dataDxfId="4847"/>
    <tableColumn id="11539" name="Spalte11522" dataDxfId="4846"/>
    <tableColumn id="11540" name="Spalte11523" dataDxfId="4845"/>
    <tableColumn id="11541" name="Spalte11524" dataDxfId="4844"/>
    <tableColumn id="11542" name="Spalte11525" dataDxfId="4843"/>
    <tableColumn id="11543" name="Spalte11526" dataDxfId="4842"/>
    <tableColumn id="11544" name="Spalte11527" dataDxfId="4841"/>
    <tableColumn id="11545" name="Spalte11528" dataDxfId="4840"/>
    <tableColumn id="11546" name="Spalte11529" dataDxfId="4839"/>
    <tableColumn id="11547" name="Spalte11530" dataDxfId="4838"/>
    <tableColumn id="11548" name="Spalte11531" dataDxfId="4837"/>
    <tableColumn id="11549" name="Spalte11532" dataDxfId="4836"/>
    <tableColumn id="11550" name="Spalte11533" dataDxfId="4835"/>
    <tableColumn id="11551" name="Spalte11534" dataDxfId="4834"/>
    <tableColumn id="11552" name="Spalte11535" dataDxfId="4833"/>
    <tableColumn id="11553" name="Spalte11536" dataDxfId="4832"/>
    <tableColumn id="11554" name="Spalte11537" dataDxfId="4831"/>
    <tableColumn id="11555" name="Spalte11538" dataDxfId="4830"/>
    <tableColumn id="11556" name="Spalte11539" dataDxfId="4829"/>
    <tableColumn id="11557" name="Spalte11540" dataDxfId="4828"/>
    <tableColumn id="11558" name="Spalte11541" dataDxfId="4827"/>
    <tableColumn id="11559" name="Spalte11542" dataDxfId="4826"/>
    <tableColumn id="11560" name="Spalte11543" dataDxfId="4825"/>
    <tableColumn id="11561" name="Spalte11544" dataDxfId="4824"/>
    <tableColumn id="11562" name="Spalte11545" dataDxfId="4823"/>
    <tableColumn id="11563" name="Spalte11546" dataDxfId="4822"/>
    <tableColumn id="11564" name="Spalte11547" dataDxfId="4821"/>
    <tableColumn id="11565" name="Spalte11548" dataDxfId="4820"/>
    <tableColumn id="11566" name="Spalte11549" dataDxfId="4819"/>
    <tableColumn id="11567" name="Spalte11550" dataDxfId="4818"/>
    <tableColumn id="11568" name="Spalte11551" dataDxfId="4817"/>
    <tableColumn id="11569" name="Spalte11552" dataDxfId="4816"/>
    <tableColumn id="11570" name="Spalte11553" dataDxfId="4815"/>
    <tableColumn id="11571" name="Spalte11554" dataDxfId="4814"/>
    <tableColumn id="11572" name="Spalte11555" dataDxfId="4813"/>
    <tableColumn id="11573" name="Spalte11556" dataDxfId="4812"/>
    <tableColumn id="11574" name="Spalte11557" dataDxfId="4811"/>
    <tableColumn id="11575" name="Spalte11558" dataDxfId="4810"/>
    <tableColumn id="11576" name="Spalte11559" dataDxfId="4809"/>
    <tableColumn id="11577" name="Spalte11560" dataDxfId="4808"/>
    <tableColumn id="11578" name="Spalte11561" dataDxfId="4807"/>
    <tableColumn id="11579" name="Spalte11562" dataDxfId="4806"/>
    <tableColumn id="11580" name="Spalte11563" dataDxfId="4805"/>
    <tableColumn id="11581" name="Spalte11564" dataDxfId="4804"/>
    <tableColumn id="11582" name="Spalte11565" dataDxfId="4803"/>
    <tableColumn id="11583" name="Spalte11566" dataDxfId="4802"/>
    <tableColumn id="11584" name="Spalte11567" dataDxfId="4801"/>
    <tableColumn id="11585" name="Spalte11568" dataDxfId="4800"/>
    <tableColumn id="11586" name="Spalte11569" dataDxfId="4799"/>
    <tableColumn id="11587" name="Spalte11570" dataDxfId="4798"/>
    <tableColumn id="11588" name="Spalte11571" dataDxfId="4797"/>
    <tableColumn id="11589" name="Spalte11572" dataDxfId="4796"/>
    <tableColumn id="11590" name="Spalte11573" dataDxfId="4795"/>
    <tableColumn id="11591" name="Spalte11574" dataDxfId="4794"/>
    <tableColumn id="11592" name="Spalte11575" dataDxfId="4793"/>
    <tableColumn id="11593" name="Spalte11576" dataDxfId="4792"/>
    <tableColumn id="11594" name="Spalte11577" dataDxfId="4791"/>
    <tableColumn id="11595" name="Spalte11578" dataDxfId="4790"/>
    <tableColumn id="11596" name="Spalte11579" dataDxfId="4789"/>
    <tableColumn id="11597" name="Spalte11580" dataDxfId="4788"/>
    <tableColumn id="11598" name="Spalte11581" dataDxfId="4787"/>
    <tableColumn id="11599" name="Spalte11582" dataDxfId="4786"/>
    <tableColumn id="11600" name="Spalte11583" dataDxfId="4785"/>
    <tableColumn id="11601" name="Spalte11584" dataDxfId="4784"/>
    <tableColumn id="11602" name="Spalte11585" dataDxfId="4783"/>
    <tableColumn id="11603" name="Spalte11586" dataDxfId="4782"/>
    <tableColumn id="11604" name="Spalte11587" dataDxfId="4781"/>
    <tableColumn id="11605" name="Spalte11588" dataDxfId="4780"/>
    <tableColumn id="11606" name="Spalte11589" dataDxfId="4779"/>
    <tableColumn id="11607" name="Spalte11590" dataDxfId="4778"/>
    <tableColumn id="11608" name="Spalte11591" dataDxfId="4777"/>
    <tableColumn id="11609" name="Spalte11592" dataDxfId="4776"/>
    <tableColumn id="11610" name="Spalte11593" dataDxfId="4775"/>
    <tableColumn id="11611" name="Spalte11594" dataDxfId="4774"/>
    <tableColumn id="11612" name="Spalte11595" dataDxfId="4773"/>
    <tableColumn id="11613" name="Spalte11596" dataDxfId="4772"/>
    <tableColumn id="11614" name="Spalte11597" dataDxfId="4771"/>
    <tableColumn id="11615" name="Spalte11598" dataDxfId="4770"/>
    <tableColumn id="11616" name="Spalte11599" dataDxfId="4769"/>
    <tableColumn id="11617" name="Spalte11600" dataDxfId="4768"/>
    <tableColumn id="11618" name="Spalte11601" dataDxfId="4767"/>
    <tableColumn id="11619" name="Spalte11602" dataDxfId="4766"/>
    <tableColumn id="11620" name="Spalte11603" dataDxfId="4765"/>
    <tableColumn id="11621" name="Spalte11604" dataDxfId="4764"/>
    <tableColumn id="11622" name="Spalte11605" dataDxfId="4763"/>
    <tableColumn id="11623" name="Spalte11606" dataDxfId="4762"/>
    <tableColumn id="11624" name="Spalte11607" dataDxfId="4761"/>
    <tableColumn id="11625" name="Spalte11608" dataDxfId="4760"/>
    <tableColumn id="11626" name="Spalte11609" dataDxfId="4759"/>
    <tableColumn id="11627" name="Spalte11610" dataDxfId="4758"/>
    <tableColumn id="11628" name="Spalte11611" dataDxfId="4757"/>
    <tableColumn id="11629" name="Spalte11612" dataDxfId="4756"/>
    <tableColumn id="11630" name="Spalte11613" dataDxfId="4755"/>
    <tableColumn id="11631" name="Spalte11614" dataDxfId="4754"/>
    <tableColumn id="11632" name="Spalte11615" dataDxfId="4753"/>
    <tableColumn id="11633" name="Spalte11616" dataDxfId="4752"/>
    <tableColumn id="11634" name="Spalte11617" dataDxfId="4751"/>
    <tableColumn id="11635" name="Spalte11618" dataDxfId="4750"/>
    <tableColumn id="11636" name="Spalte11619" dataDxfId="4749"/>
    <tableColumn id="11637" name="Spalte11620" dataDxfId="4748"/>
    <tableColumn id="11638" name="Spalte11621" dataDxfId="4747"/>
    <tableColumn id="11639" name="Spalte11622" dataDxfId="4746"/>
    <tableColumn id="11640" name="Spalte11623" dataDxfId="4745"/>
    <tableColumn id="11641" name="Spalte11624" dataDxfId="4744"/>
    <tableColumn id="11642" name="Spalte11625" dataDxfId="4743"/>
    <tableColumn id="11643" name="Spalte11626" dataDxfId="4742"/>
    <tableColumn id="11644" name="Spalte11627" dataDxfId="4741"/>
    <tableColumn id="11645" name="Spalte11628" dataDxfId="4740"/>
    <tableColumn id="11646" name="Spalte11629" dataDxfId="4739"/>
    <tableColumn id="11647" name="Spalte11630" dataDxfId="4738"/>
    <tableColumn id="11648" name="Spalte11631" dataDxfId="4737"/>
    <tableColumn id="11649" name="Spalte11632" dataDxfId="4736"/>
    <tableColumn id="11650" name="Spalte11633" dataDxfId="4735"/>
    <tableColumn id="11651" name="Spalte11634" dataDxfId="4734"/>
    <tableColumn id="11652" name="Spalte11635" dataDxfId="4733"/>
    <tableColumn id="11653" name="Spalte11636" dataDxfId="4732"/>
    <tableColumn id="11654" name="Spalte11637" dataDxfId="4731"/>
    <tableColumn id="11655" name="Spalte11638" dataDxfId="4730"/>
    <tableColumn id="11656" name="Spalte11639" dataDxfId="4729"/>
    <tableColumn id="11657" name="Spalte11640" dataDxfId="4728"/>
    <tableColumn id="11658" name="Spalte11641" dataDxfId="4727"/>
    <tableColumn id="11659" name="Spalte11642" dataDxfId="4726"/>
    <tableColumn id="11660" name="Spalte11643" dataDxfId="4725"/>
    <tableColumn id="11661" name="Spalte11644" dataDxfId="4724"/>
    <tableColumn id="11662" name="Spalte11645" dataDxfId="4723"/>
    <tableColumn id="11663" name="Spalte11646" dataDxfId="4722"/>
    <tableColumn id="11664" name="Spalte11647" dataDxfId="4721"/>
    <tableColumn id="11665" name="Spalte11648" dataDxfId="4720"/>
    <tableColumn id="11666" name="Spalte11649" dataDxfId="4719"/>
    <tableColumn id="11667" name="Spalte11650" dataDxfId="4718"/>
    <tableColumn id="11668" name="Spalte11651" dataDxfId="4717"/>
    <tableColumn id="11669" name="Spalte11652" dataDxfId="4716"/>
    <tableColumn id="11670" name="Spalte11653" dataDxfId="4715"/>
    <tableColumn id="11671" name="Spalte11654" dataDxfId="4714"/>
    <tableColumn id="11672" name="Spalte11655" dataDxfId="4713"/>
    <tableColumn id="11673" name="Spalte11656" dataDxfId="4712"/>
    <tableColumn id="11674" name="Spalte11657" dataDxfId="4711"/>
    <tableColumn id="11675" name="Spalte11658" dataDxfId="4710"/>
    <tableColumn id="11676" name="Spalte11659" dataDxfId="4709"/>
    <tableColumn id="11677" name="Spalte11660" dataDxfId="4708"/>
    <tableColumn id="11678" name="Spalte11661" dataDxfId="4707"/>
    <tableColumn id="11679" name="Spalte11662" dataDxfId="4706"/>
    <tableColumn id="11680" name="Spalte11663" dataDxfId="4705"/>
    <tableColumn id="11681" name="Spalte11664" dataDxfId="4704"/>
    <tableColumn id="11682" name="Spalte11665" dataDxfId="4703"/>
    <tableColumn id="11683" name="Spalte11666" dataDxfId="4702"/>
    <tableColumn id="11684" name="Spalte11667" dataDxfId="4701"/>
    <tableColumn id="11685" name="Spalte11668" dataDxfId="4700"/>
    <tableColumn id="11686" name="Spalte11669" dataDxfId="4699"/>
    <tableColumn id="11687" name="Spalte11670" dataDxfId="4698"/>
    <tableColumn id="11688" name="Spalte11671" dataDxfId="4697"/>
    <tableColumn id="11689" name="Spalte11672" dataDxfId="4696"/>
    <tableColumn id="11690" name="Spalte11673" dataDxfId="4695"/>
    <tableColumn id="11691" name="Spalte11674" dataDxfId="4694"/>
    <tableColumn id="11692" name="Spalte11675" dataDxfId="4693"/>
    <tableColumn id="11693" name="Spalte11676" dataDxfId="4692"/>
    <tableColumn id="11694" name="Spalte11677" dataDxfId="4691"/>
    <tableColumn id="11695" name="Spalte11678" dataDxfId="4690"/>
    <tableColumn id="11696" name="Spalte11679" dataDxfId="4689"/>
    <tableColumn id="11697" name="Spalte11680" dataDxfId="4688"/>
    <tableColumn id="11698" name="Spalte11681" dataDxfId="4687"/>
    <tableColumn id="11699" name="Spalte11682" dataDxfId="4686"/>
    <tableColumn id="11700" name="Spalte11683" dataDxfId="4685"/>
    <tableColumn id="11701" name="Spalte11684" dataDxfId="4684"/>
    <tableColumn id="11702" name="Spalte11685" dataDxfId="4683"/>
    <tableColumn id="11703" name="Spalte11686" dataDxfId="4682"/>
    <tableColumn id="11704" name="Spalte11687" dataDxfId="4681"/>
    <tableColumn id="11705" name="Spalte11688" dataDxfId="4680"/>
    <tableColumn id="11706" name="Spalte11689" dataDxfId="4679"/>
    <tableColumn id="11707" name="Spalte11690" dataDxfId="4678"/>
    <tableColumn id="11708" name="Spalte11691" dataDxfId="4677"/>
    <tableColumn id="11709" name="Spalte11692" dataDxfId="4676"/>
    <tableColumn id="11710" name="Spalte11693" dataDxfId="4675"/>
    <tableColumn id="11711" name="Spalte11694" dataDxfId="4674"/>
    <tableColumn id="11712" name="Spalte11695" dataDxfId="4673"/>
    <tableColumn id="11713" name="Spalte11696" dataDxfId="4672"/>
    <tableColumn id="11714" name="Spalte11697" dataDxfId="4671"/>
    <tableColumn id="11715" name="Spalte11698" dataDxfId="4670"/>
    <tableColumn id="11716" name="Spalte11699" dataDxfId="4669"/>
    <tableColumn id="11717" name="Spalte11700" dataDxfId="4668"/>
    <tableColumn id="11718" name="Spalte11701" dataDxfId="4667"/>
    <tableColumn id="11719" name="Spalte11702" dataDxfId="4666"/>
    <tableColumn id="11720" name="Spalte11703" dataDxfId="4665"/>
    <tableColumn id="11721" name="Spalte11704" dataDxfId="4664"/>
    <tableColumn id="11722" name="Spalte11705" dataDxfId="4663"/>
    <tableColumn id="11723" name="Spalte11706" dataDxfId="4662"/>
    <tableColumn id="11724" name="Spalte11707" dataDxfId="4661"/>
    <tableColumn id="11725" name="Spalte11708" dataDxfId="4660"/>
    <tableColumn id="11726" name="Spalte11709" dataDxfId="4659"/>
    <tableColumn id="11727" name="Spalte11710" dataDxfId="4658"/>
    <tableColumn id="11728" name="Spalte11711" dataDxfId="4657"/>
    <tableColumn id="11729" name="Spalte11712" dataDxfId="4656"/>
    <tableColumn id="11730" name="Spalte11713" dataDxfId="4655"/>
    <tableColumn id="11731" name="Spalte11714" dataDxfId="4654"/>
    <tableColumn id="11732" name="Spalte11715" dataDxfId="4653"/>
    <tableColumn id="11733" name="Spalte11716" dataDxfId="4652"/>
    <tableColumn id="11734" name="Spalte11717" dataDxfId="4651"/>
    <tableColumn id="11735" name="Spalte11718" dataDxfId="4650"/>
    <tableColumn id="11736" name="Spalte11719" dataDxfId="4649"/>
    <tableColumn id="11737" name="Spalte11720" dataDxfId="4648"/>
    <tableColumn id="11738" name="Spalte11721" dataDxfId="4647"/>
    <tableColumn id="11739" name="Spalte11722" dataDxfId="4646"/>
    <tableColumn id="11740" name="Spalte11723" dataDxfId="4645"/>
    <tableColumn id="11741" name="Spalte11724" dataDxfId="4644"/>
    <tableColumn id="11742" name="Spalte11725" dataDxfId="4643"/>
    <tableColumn id="11743" name="Spalte11726" dataDxfId="4642"/>
    <tableColumn id="11744" name="Spalte11727" dataDxfId="4641"/>
    <tableColumn id="11745" name="Spalte11728" dataDxfId="4640"/>
    <tableColumn id="11746" name="Spalte11729" dataDxfId="4639"/>
    <tableColumn id="11747" name="Spalte11730" dataDxfId="4638"/>
    <tableColumn id="11748" name="Spalte11731" dataDxfId="4637"/>
    <tableColumn id="11749" name="Spalte11732" dataDxfId="4636"/>
    <tableColumn id="11750" name="Spalte11733" dataDxfId="4635"/>
    <tableColumn id="11751" name="Spalte11734" dataDxfId="4634"/>
    <tableColumn id="11752" name="Spalte11735" dataDxfId="4633"/>
    <tableColumn id="11753" name="Spalte11736" dataDxfId="4632"/>
    <tableColumn id="11754" name="Spalte11737" dataDxfId="4631"/>
    <tableColumn id="11755" name="Spalte11738" dataDxfId="4630"/>
    <tableColumn id="11756" name="Spalte11739" dataDxfId="4629"/>
    <tableColumn id="11757" name="Spalte11740" dataDxfId="4628"/>
    <tableColumn id="11758" name="Spalte11741" dataDxfId="4627"/>
    <tableColumn id="11759" name="Spalte11742" dataDxfId="4626"/>
    <tableColumn id="11760" name="Spalte11743" dataDxfId="4625"/>
    <tableColumn id="11761" name="Spalte11744" dataDxfId="4624"/>
    <tableColumn id="11762" name="Spalte11745" dataDxfId="4623"/>
    <tableColumn id="11763" name="Spalte11746" dataDxfId="4622"/>
    <tableColumn id="11764" name="Spalte11747" dataDxfId="4621"/>
    <tableColumn id="11765" name="Spalte11748" dataDxfId="4620"/>
    <tableColumn id="11766" name="Spalte11749" dataDxfId="4619"/>
    <tableColumn id="11767" name="Spalte11750" dataDxfId="4618"/>
    <tableColumn id="11768" name="Spalte11751" dataDxfId="4617"/>
    <tableColumn id="11769" name="Spalte11752" dataDxfId="4616"/>
    <tableColumn id="11770" name="Spalte11753" dataDxfId="4615"/>
    <tableColumn id="11771" name="Spalte11754" dataDxfId="4614"/>
    <tableColumn id="11772" name="Spalte11755" dataDxfId="4613"/>
    <tableColumn id="11773" name="Spalte11756" dataDxfId="4612"/>
    <tableColumn id="11774" name="Spalte11757" dataDxfId="4611"/>
    <tableColumn id="11775" name="Spalte11758" dataDxfId="4610"/>
    <tableColumn id="11776" name="Spalte11759" dataDxfId="4609"/>
    <tableColumn id="11777" name="Spalte11760" dataDxfId="4608"/>
    <tableColumn id="11778" name="Spalte11761" dataDxfId="4607"/>
    <tableColumn id="11779" name="Spalte11762" dataDxfId="4606"/>
    <tableColumn id="11780" name="Spalte11763" dataDxfId="4605"/>
    <tableColumn id="11781" name="Spalte11764" dataDxfId="4604"/>
    <tableColumn id="11782" name="Spalte11765" dataDxfId="4603"/>
    <tableColumn id="11783" name="Spalte11766" dataDxfId="4602"/>
    <tableColumn id="11784" name="Spalte11767" dataDxfId="4601"/>
    <tableColumn id="11785" name="Spalte11768" dataDxfId="4600"/>
    <tableColumn id="11786" name="Spalte11769" dataDxfId="4599"/>
    <tableColumn id="11787" name="Spalte11770" dataDxfId="4598"/>
    <tableColumn id="11788" name="Spalte11771" dataDxfId="4597"/>
    <tableColumn id="11789" name="Spalte11772" dataDxfId="4596"/>
    <tableColumn id="11790" name="Spalte11773" dataDxfId="4595"/>
    <tableColumn id="11791" name="Spalte11774" dataDxfId="4594"/>
    <tableColumn id="11792" name="Spalte11775" dataDxfId="4593"/>
    <tableColumn id="11793" name="Spalte11776" dataDxfId="4592"/>
    <tableColumn id="11794" name="Spalte11777" dataDxfId="4591"/>
    <tableColumn id="11795" name="Spalte11778" dataDxfId="4590"/>
    <tableColumn id="11796" name="Spalte11779" dataDxfId="4589"/>
    <tableColumn id="11797" name="Spalte11780" dataDxfId="4588"/>
    <tableColumn id="11798" name="Spalte11781" dataDxfId="4587"/>
    <tableColumn id="11799" name="Spalte11782" dataDxfId="4586"/>
    <tableColumn id="11800" name="Spalte11783" dataDxfId="4585"/>
    <tableColumn id="11801" name="Spalte11784" dataDxfId="4584"/>
    <tableColumn id="11802" name="Spalte11785" dataDxfId="4583"/>
    <tableColumn id="11803" name="Spalte11786" dataDxfId="4582"/>
    <tableColumn id="11804" name="Spalte11787" dataDxfId="4581"/>
    <tableColumn id="11805" name="Spalte11788" dataDxfId="4580"/>
    <tableColumn id="11806" name="Spalte11789" dataDxfId="4579"/>
    <tableColumn id="11807" name="Spalte11790" dataDxfId="4578"/>
    <tableColumn id="11808" name="Spalte11791" dataDxfId="4577"/>
    <tableColumn id="11809" name="Spalte11792" dataDxfId="4576"/>
    <tableColumn id="11810" name="Spalte11793" dataDxfId="4575"/>
    <tableColumn id="11811" name="Spalte11794" dataDxfId="4574"/>
    <tableColumn id="11812" name="Spalte11795" dataDxfId="4573"/>
    <tableColumn id="11813" name="Spalte11796" dataDxfId="4572"/>
    <tableColumn id="11814" name="Spalte11797" dataDxfId="4571"/>
    <tableColumn id="11815" name="Spalte11798" dataDxfId="4570"/>
    <tableColumn id="11816" name="Spalte11799" dataDxfId="4569"/>
    <tableColumn id="11817" name="Spalte11800" dataDxfId="4568"/>
    <tableColumn id="11818" name="Spalte11801" dataDxfId="4567"/>
    <tableColumn id="11819" name="Spalte11802" dataDxfId="4566"/>
    <tableColumn id="11820" name="Spalte11803" dataDxfId="4565"/>
    <tableColumn id="11821" name="Spalte11804" dataDxfId="4564"/>
    <tableColumn id="11822" name="Spalte11805" dataDxfId="4563"/>
    <tableColumn id="11823" name="Spalte11806" dataDxfId="4562"/>
    <tableColumn id="11824" name="Spalte11807" dataDxfId="4561"/>
    <tableColumn id="11825" name="Spalte11808" dataDxfId="4560"/>
    <tableColumn id="11826" name="Spalte11809" dataDxfId="4559"/>
    <tableColumn id="11827" name="Spalte11810" dataDxfId="4558"/>
    <tableColumn id="11828" name="Spalte11811" dataDxfId="4557"/>
    <tableColumn id="11829" name="Spalte11812" dataDxfId="4556"/>
    <tableColumn id="11830" name="Spalte11813" dataDxfId="4555"/>
    <tableColumn id="11831" name="Spalte11814" dataDxfId="4554"/>
    <tableColumn id="11832" name="Spalte11815" dataDxfId="4553"/>
    <tableColumn id="11833" name="Spalte11816" dataDxfId="4552"/>
    <tableColumn id="11834" name="Spalte11817" dataDxfId="4551"/>
    <tableColumn id="11835" name="Spalte11818" dataDxfId="4550"/>
    <tableColumn id="11836" name="Spalte11819" dataDxfId="4549"/>
    <tableColumn id="11837" name="Spalte11820" dataDxfId="4548"/>
    <tableColumn id="11838" name="Spalte11821" dataDxfId="4547"/>
    <tableColumn id="11839" name="Spalte11822" dataDxfId="4546"/>
    <tableColumn id="11840" name="Spalte11823" dataDxfId="4545"/>
    <tableColumn id="11841" name="Spalte11824" dataDxfId="4544"/>
    <tableColumn id="11842" name="Spalte11825" dataDxfId="4543"/>
    <tableColumn id="11843" name="Spalte11826" dataDxfId="4542"/>
    <tableColumn id="11844" name="Spalte11827" dataDxfId="4541"/>
    <tableColumn id="11845" name="Spalte11828" dataDxfId="4540"/>
    <tableColumn id="11846" name="Spalte11829" dataDxfId="4539"/>
    <tableColumn id="11847" name="Spalte11830" dataDxfId="4538"/>
    <tableColumn id="11848" name="Spalte11831" dataDxfId="4537"/>
    <tableColumn id="11849" name="Spalte11832" dataDxfId="4536"/>
    <tableColumn id="11850" name="Spalte11833" dataDxfId="4535"/>
    <tableColumn id="11851" name="Spalte11834" dataDxfId="4534"/>
    <tableColumn id="11852" name="Spalte11835" dataDxfId="4533"/>
    <tableColumn id="11853" name="Spalte11836" dataDxfId="4532"/>
    <tableColumn id="11854" name="Spalte11837" dataDxfId="4531"/>
    <tableColumn id="11855" name="Spalte11838" dataDxfId="4530"/>
    <tableColumn id="11856" name="Spalte11839" dataDxfId="4529"/>
    <tableColumn id="11857" name="Spalte11840" dataDxfId="4528"/>
    <tableColumn id="11858" name="Spalte11841" dataDxfId="4527"/>
    <tableColumn id="11859" name="Spalte11842" dataDxfId="4526"/>
    <tableColumn id="11860" name="Spalte11843" dataDxfId="4525"/>
    <tableColumn id="11861" name="Spalte11844" dataDxfId="4524"/>
    <tableColumn id="11862" name="Spalte11845" dataDxfId="4523"/>
    <tableColumn id="11863" name="Spalte11846" dataDxfId="4522"/>
    <tableColumn id="11864" name="Spalte11847" dataDxfId="4521"/>
    <tableColumn id="11865" name="Spalte11848" dataDxfId="4520"/>
    <tableColumn id="11866" name="Spalte11849" dataDxfId="4519"/>
    <tableColumn id="11867" name="Spalte11850" dataDxfId="4518"/>
    <tableColumn id="11868" name="Spalte11851" dataDxfId="4517"/>
    <tableColumn id="11869" name="Spalte11852" dataDxfId="4516"/>
    <tableColumn id="11870" name="Spalte11853" dataDxfId="4515"/>
    <tableColumn id="11871" name="Spalte11854" dataDxfId="4514"/>
    <tableColumn id="11872" name="Spalte11855" dataDxfId="4513"/>
    <tableColumn id="11873" name="Spalte11856" dataDxfId="4512"/>
    <tableColumn id="11874" name="Spalte11857" dataDxfId="4511"/>
    <tableColumn id="11875" name="Spalte11858" dataDxfId="4510"/>
    <tableColumn id="11876" name="Spalte11859" dataDxfId="4509"/>
    <tableColumn id="11877" name="Spalte11860" dataDxfId="4508"/>
    <tableColumn id="11878" name="Spalte11861" dataDxfId="4507"/>
    <tableColumn id="11879" name="Spalte11862" dataDxfId="4506"/>
    <tableColumn id="11880" name="Spalte11863" dataDxfId="4505"/>
    <tableColumn id="11881" name="Spalte11864" dataDxfId="4504"/>
    <tableColumn id="11882" name="Spalte11865" dataDxfId="4503"/>
    <tableColumn id="11883" name="Spalte11866" dataDxfId="4502"/>
    <tableColumn id="11884" name="Spalte11867" dataDxfId="4501"/>
    <tableColumn id="11885" name="Spalte11868" dataDxfId="4500"/>
    <tableColumn id="11886" name="Spalte11869" dataDxfId="4499"/>
    <tableColumn id="11887" name="Spalte11870" dataDxfId="4498"/>
    <tableColumn id="11888" name="Spalte11871" dataDxfId="4497"/>
    <tableColumn id="11889" name="Spalte11872" dataDxfId="4496"/>
    <tableColumn id="11890" name="Spalte11873" dataDxfId="4495"/>
    <tableColumn id="11891" name="Spalte11874" dataDxfId="4494"/>
    <tableColumn id="11892" name="Spalte11875" dataDxfId="4493"/>
    <tableColumn id="11893" name="Spalte11876" dataDxfId="4492"/>
    <tableColumn id="11894" name="Spalte11877" dataDxfId="4491"/>
    <tableColumn id="11895" name="Spalte11878" dataDxfId="4490"/>
    <tableColumn id="11896" name="Spalte11879" dataDxfId="4489"/>
    <tableColumn id="11897" name="Spalte11880" dataDxfId="4488"/>
    <tableColumn id="11898" name="Spalte11881" dataDxfId="4487"/>
    <tableColumn id="11899" name="Spalte11882" dataDxfId="4486"/>
    <tableColumn id="11900" name="Spalte11883" dataDxfId="4485"/>
    <tableColumn id="11901" name="Spalte11884" dataDxfId="4484"/>
    <tableColumn id="11902" name="Spalte11885" dataDxfId="4483"/>
    <tableColumn id="11903" name="Spalte11886" dataDxfId="4482"/>
    <tableColumn id="11904" name="Spalte11887" dataDxfId="4481"/>
    <tableColumn id="11905" name="Spalte11888" dataDxfId="4480"/>
    <tableColumn id="11906" name="Spalte11889" dataDxfId="4479"/>
    <tableColumn id="11907" name="Spalte11890" dataDxfId="4478"/>
    <tableColumn id="11908" name="Spalte11891" dataDxfId="4477"/>
    <tableColumn id="11909" name="Spalte11892" dataDxfId="4476"/>
    <tableColumn id="11910" name="Spalte11893" dataDxfId="4475"/>
    <tableColumn id="11911" name="Spalte11894" dataDxfId="4474"/>
    <tableColumn id="11912" name="Spalte11895" dataDxfId="4473"/>
    <tableColumn id="11913" name="Spalte11896" dataDxfId="4472"/>
    <tableColumn id="11914" name="Spalte11897" dataDxfId="4471"/>
    <tableColumn id="11915" name="Spalte11898" dataDxfId="4470"/>
    <tableColumn id="11916" name="Spalte11899" dataDxfId="4469"/>
    <tableColumn id="11917" name="Spalte11900" dataDxfId="4468"/>
    <tableColumn id="11918" name="Spalte11901" dataDxfId="4467"/>
    <tableColumn id="11919" name="Spalte11902" dataDxfId="4466"/>
    <tableColumn id="11920" name="Spalte11903" dataDxfId="4465"/>
    <tableColumn id="11921" name="Spalte11904" dataDxfId="4464"/>
    <tableColumn id="11922" name="Spalte11905" dataDxfId="4463"/>
    <tableColumn id="11923" name="Spalte11906" dataDxfId="4462"/>
    <tableColumn id="11924" name="Spalte11907" dataDxfId="4461"/>
    <tableColumn id="11925" name="Spalte11908" dataDxfId="4460"/>
    <tableColumn id="11926" name="Spalte11909" dataDxfId="4459"/>
    <tableColumn id="11927" name="Spalte11910" dataDxfId="4458"/>
    <tableColumn id="11928" name="Spalte11911" dataDxfId="4457"/>
    <tableColumn id="11929" name="Spalte11912" dataDxfId="4456"/>
    <tableColumn id="11930" name="Spalte11913" dataDxfId="4455"/>
    <tableColumn id="11931" name="Spalte11914" dataDxfId="4454"/>
    <tableColumn id="11932" name="Spalte11915" dataDxfId="4453"/>
    <tableColumn id="11933" name="Spalte11916" dataDxfId="4452"/>
    <tableColumn id="11934" name="Spalte11917" dataDxfId="4451"/>
    <tableColumn id="11935" name="Spalte11918" dataDxfId="4450"/>
    <tableColumn id="11936" name="Spalte11919" dataDxfId="4449"/>
    <tableColumn id="11937" name="Spalte11920" dataDxfId="4448"/>
    <tableColumn id="11938" name="Spalte11921" dataDxfId="4447"/>
    <tableColumn id="11939" name="Spalte11922" dataDxfId="4446"/>
    <tableColumn id="11940" name="Spalte11923" dataDxfId="4445"/>
    <tableColumn id="11941" name="Spalte11924" dataDxfId="4444"/>
    <tableColumn id="11942" name="Spalte11925" dataDxfId="4443"/>
    <tableColumn id="11943" name="Spalte11926" dataDxfId="4442"/>
    <tableColumn id="11944" name="Spalte11927" dataDxfId="4441"/>
    <tableColumn id="11945" name="Spalte11928" dataDxfId="4440"/>
    <tableColumn id="11946" name="Spalte11929" dataDxfId="4439"/>
    <tableColumn id="11947" name="Spalte11930" dataDxfId="4438"/>
    <tableColumn id="11948" name="Spalte11931" dataDxfId="4437"/>
    <tableColumn id="11949" name="Spalte11932" dataDxfId="4436"/>
    <tableColumn id="11950" name="Spalte11933" dataDxfId="4435"/>
    <tableColumn id="11951" name="Spalte11934" dataDxfId="4434"/>
    <tableColumn id="11952" name="Spalte11935" dataDxfId="4433"/>
    <tableColumn id="11953" name="Spalte11936" dataDxfId="4432"/>
    <tableColumn id="11954" name="Spalte11937" dataDxfId="4431"/>
    <tableColumn id="11955" name="Spalte11938" dataDxfId="4430"/>
    <tableColumn id="11956" name="Spalte11939" dataDxfId="4429"/>
    <tableColumn id="11957" name="Spalte11940" dataDxfId="4428"/>
    <tableColumn id="11958" name="Spalte11941" dataDxfId="4427"/>
    <tableColumn id="11959" name="Spalte11942" dataDxfId="4426"/>
    <tableColumn id="11960" name="Spalte11943" dataDxfId="4425"/>
    <tableColumn id="11961" name="Spalte11944" dataDxfId="4424"/>
    <tableColumn id="11962" name="Spalte11945" dataDxfId="4423"/>
    <tableColumn id="11963" name="Spalte11946" dataDxfId="4422"/>
    <tableColumn id="11964" name="Spalte11947" dataDxfId="4421"/>
    <tableColumn id="11965" name="Spalte11948" dataDxfId="4420"/>
    <tableColumn id="11966" name="Spalte11949" dataDxfId="4419"/>
    <tableColumn id="11967" name="Spalte11950" dataDxfId="4418"/>
    <tableColumn id="11968" name="Spalte11951" dataDxfId="4417"/>
    <tableColumn id="11969" name="Spalte11952" dataDxfId="4416"/>
    <tableColumn id="11970" name="Spalte11953" dataDxfId="4415"/>
    <tableColumn id="11971" name="Spalte11954" dataDxfId="4414"/>
    <tableColumn id="11972" name="Spalte11955" dataDxfId="4413"/>
    <tableColumn id="11973" name="Spalte11956" dataDxfId="4412"/>
    <tableColumn id="11974" name="Spalte11957" dataDxfId="4411"/>
    <tableColumn id="11975" name="Spalte11958" dataDxfId="4410"/>
    <tableColumn id="11976" name="Spalte11959" dataDxfId="4409"/>
    <tableColumn id="11977" name="Spalte11960" dataDxfId="4408"/>
    <tableColumn id="11978" name="Spalte11961" dataDxfId="4407"/>
    <tableColumn id="11979" name="Spalte11962" dataDxfId="4406"/>
    <tableColumn id="11980" name="Spalte11963" dataDxfId="4405"/>
    <tableColumn id="11981" name="Spalte11964" dataDxfId="4404"/>
    <tableColumn id="11982" name="Spalte11965" dataDxfId="4403"/>
    <tableColumn id="11983" name="Spalte11966" dataDxfId="4402"/>
    <tableColumn id="11984" name="Spalte11967" dataDxfId="4401"/>
    <tableColumn id="11985" name="Spalte11968" dataDxfId="4400"/>
    <tableColumn id="11986" name="Spalte11969" dataDxfId="4399"/>
    <tableColumn id="11987" name="Spalte11970" dataDxfId="4398"/>
    <tableColumn id="11988" name="Spalte11971" dataDxfId="4397"/>
    <tableColumn id="11989" name="Spalte11972" dataDxfId="4396"/>
    <tableColumn id="11990" name="Spalte11973" dataDxfId="4395"/>
    <tableColumn id="11991" name="Spalte11974" dataDxfId="4394"/>
    <tableColumn id="11992" name="Spalte11975" dataDxfId="4393"/>
    <tableColumn id="11993" name="Spalte11976" dataDxfId="4392"/>
    <tableColumn id="11994" name="Spalte11977" dataDxfId="4391"/>
    <tableColumn id="11995" name="Spalte11978" dataDxfId="4390"/>
    <tableColumn id="11996" name="Spalte11979" dataDxfId="4389"/>
    <tableColumn id="11997" name="Spalte11980" dataDxfId="4388"/>
    <tableColumn id="11998" name="Spalte11981" dataDxfId="4387"/>
    <tableColumn id="11999" name="Spalte11982" dataDxfId="4386"/>
    <tableColumn id="12000" name="Spalte11983" dataDxfId="4385"/>
    <tableColumn id="12001" name="Spalte11984" dataDxfId="4384"/>
    <tableColumn id="12002" name="Spalte11985" dataDxfId="4383"/>
    <tableColumn id="12003" name="Spalte11986" dataDxfId="4382"/>
    <tableColumn id="12004" name="Spalte11987" dataDxfId="4381"/>
    <tableColumn id="12005" name="Spalte11988" dataDxfId="4380"/>
    <tableColumn id="12006" name="Spalte11989" dataDxfId="4379"/>
    <tableColumn id="12007" name="Spalte11990" dataDxfId="4378"/>
    <tableColumn id="12008" name="Spalte11991" dataDxfId="4377"/>
    <tableColumn id="12009" name="Spalte11992" dataDxfId="4376"/>
    <tableColumn id="12010" name="Spalte11993" dataDxfId="4375"/>
    <tableColumn id="12011" name="Spalte11994" dataDxfId="4374"/>
    <tableColumn id="12012" name="Spalte11995" dataDxfId="4373"/>
    <tableColumn id="12013" name="Spalte11996" dataDxfId="4372"/>
    <tableColumn id="12014" name="Spalte11997" dataDxfId="4371"/>
    <tableColumn id="12015" name="Spalte11998" dataDxfId="4370"/>
    <tableColumn id="12016" name="Spalte11999" dataDxfId="4369"/>
    <tableColumn id="12017" name="Spalte12000" dataDxfId="4368"/>
    <tableColumn id="12018" name="Spalte12001" dataDxfId="4367"/>
    <tableColumn id="12019" name="Spalte12002" dataDxfId="4366"/>
    <tableColumn id="12020" name="Spalte12003" dataDxfId="4365"/>
    <tableColumn id="12021" name="Spalte12004" dataDxfId="4364"/>
    <tableColumn id="12022" name="Spalte12005" dataDxfId="4363"/>
    <tableColumn id="12023" name="Spalte12006" dataDxfId="4362"/>
    <tableColumn id="12024" name="Spalte12007" dataDxfId="4361"/>
    <tableColumn id="12025" name="Spalte12008" dataDxfId="4360"/>
    <tableColumn id="12026" name="Spalte12009" dataDxfId="4359"/>
    <tableColumn id="12027" name="Spalte12010" dataDxfId="4358"/>
    <tableColumn id="12028" name="Spalte12011" dataDxfId="4357"/>
    <tableColumn id="12029" name="Spalte12012" dataDxfId="4356"/>
    <tableColumn id="12030" name="Spalte12013" dataDxfId="4355"/>
    <tableColumn id="12031" name="Spalte12014" dataDxfId="4354"/>
    <tableColumn id="12032" name="Spalte12015" dataDxfId="4353"/>
    <tableColumn id="12033" name="Spalte12016" dataDxfId="4352"/>
    <tableColumn id="12034" name="Spalte12017" dataDxfId="4351"/>
    <tableColumn id="12035" name="Spalte12018" dataDxfId="4350"/>
    <tableColumn id="12036" name="Spalte12019" dataDxfId="4349"/>
    <tableColumn id="12037" name="Spalte12020" dataDxfId="4348"/>
    <tableColumn id="12038" name="Spalte12021" dataDxfId="4347"/>
    <tableColumn id="12039" name="Spalte12022" dataDxfId="4346"/>
    <tableColumn id="12040" name="Spalte12023" dataDxfId="4345"/>
    <tableColumn id="12041" name="Spalte12024" dataDxfId="4344"/>
    <tableColumn id="12042" name="Spalte12025" dataDxfId="4343"/>
    <tableColumn id="12043" name="Spalte12026" dataDxfId="4342"/>
    <tableColumn id="12044" name="Spalte12027" dataDxfId="4341"/>
    <tableColumn id="12045" name="Spalte12028" dataDxfId="4340"/>
    <tableColumn id="12046" name="Spalte12029" dataDxfId="4339"/>
    <tableColumn id="12047" name="Spalte12030" dataDxfId="4338"/>
    <tableColumn id="12048" name="Spalte12031" dataDxfId="4337"/>
    <tableColumn id="12049" name="Spalte12032" dataDxfId="4336"/>
    <tableColumn id="12050" name="Spalte12033" dataDxfId="4335"/>
    <tableColumn id="12051" name="Spalte12034" dataDxfId="4334"/>
    <tableColumn id="12052" name="Spalte12035" dataDxfId="4333"/>
    <tableColumn id="12053" name="Spalte12036" dataDxfId="4332"/>
    <tableColumn id="12054" name="Spalte12037" dataDxfId="4331"/>
    <tableColumn id="12055" name="Spalte12038" dataDxfId="4330"/>
    <tableColumn id="12056" name="Spalte12039" dataDxfId="4329"/>
    <tableColumn id="12057" name="Spalte12040" dataDxfId="4328"/>
    <tableColumn id="12058" name="Spalte12041" dataDxfId="4327"/>
    <tableColumn id="12059" name="Spalte12042" dataDxfId="4326"/>
    <tableColumn id="12060" name="Spalte12043" dataDxfId="4325"/>
    <tableColumn id="12061" name="Spalte12044" dataDxfId="4324"/>
    <tableColumn id="12062" name="Spalte12045" dataDxfId="4323"/>
    <tableColumn id="12063" name="Spalte12046" dataDxfId="4322"/>
    <tableColumn id="12064" name="Spalte12047" dataDxfId="4321"/>
    <tableColumn id="12065" name="Spalte12048" dataDxfId="4320"/>
    <tableColumn id="12066" name="Spalte12049" dataDxfId="4319"/>
    <tableColumn id="12067" name="Spalte12050" dataDxfId="4318"/>
    <tableColumn id="12068" name="Spalte12051" dataDxfId="4317"/>
    <tableColumn id="12069" name="Spalte12052" dataDxfId="4316"/>
    <tableColumn id="12070" name="Spalte12053" dataDxfId="4315"/>
    <tableColumn id="12071" name="Spalte12054" dataDxfId="4314"/>
    <tableColumn id="12072" name="Spalte12055" dataDxfId="4313"/>
    <tableColumn id="12073" name="Spalte12056" dataDxfId="4312"/>
    <tableColumn id="12074" name="Spalte12057" dataDxfId="4311"/>
    <tableColumn id="12075" name="Spalte12058" dataDxfId="4310"/>
    <tableColumn id="12076" name="Spalte12059" dataDxfId="4309"/>
    <tableColumn id="12077" name="Spalte12060" dataDxfId="4308"/>
    <tableColumn id="12078" name="Spalte12061" dataDxfId="4307"/>
    <tableColumn id="12079" name="Spalte12062" dataDxfId="4306"/>
    <tableColumn id="12080" name="Spalte12063" dataDxfId="4305"/>
    <tableColumn id="12081" name="Spalte12064" dataDxfId="4304"/>
    <tableColumn id="12082" name="Spalte12065" dataDxfId="4303"/>
    <tableColumn id="12083" name="Spalte12066" dataDxfId="4302"/>
    <tableColumn id="12084" name="Spalte12067" dataDxfId="4301"/>
    <tableColumn id="12085" name="Spalte12068" dataDxfId="4300"/>
    <tableColumn id="12086" name="Spalte12069" dataDxfId="4299"/>
    <tableColumn id="12087" name="Spalte12070" dataDxfId="4298"/>
    <tableColumn id="12088" name="Spalte12071" dataDxfId="4297"/>
    <tableColumn id="12089" name="Spalte12072" dataDxfId="4296"/>
    <tableColumn id="12090" name="Spalte12073" dataDxfId="4295"/>
    <tableColumn id="12091" name="Spalte12074" dataDxfId="4294"/>
    <tableColumn id="12092" name="Spalte12075" dataDxfId="4293"/>
    <tableColumn id="12093" name="Spalte12076" dataDxfId="4292"/>
    <tableColumn id="12094" name="Spalte12077" dataDxfId="4291"/>
    <tableColumn id="12095" name="Spalte12078" dataDxfId="4290"/>
    <tableColumn id="12096" name="Spalte12079" dataDxfId="4289"/>
    <tableColumn id="12097" name="Spalte12080" dataDxfId="4288"/>
    <tableColumn id="12098" name="Spalte12081" dataDxfId="4287"/>
    <tableColumn id="12099" name="Spalte12082" dataDxfId="4286"/>
    <tableColumn id="12100" name="Spalte12083" dataDxfId="4285"/>
    <tableColumn id="12101" name="Spalte12084" dataDxfId="4284"/>
    <tableColumn id="12102" name="Spalte12085" dataDxfId="4283"/>
    <tableColumn id="12103" name="Spalte12086" dataDxfId="4282"/>
    <tableColumn id="12104" name="Spalte12087" dataDxfId="4281"/>
    <tableColumn id="12105" name="Spalte12088" dataDxfId="4280"/>
    <tableColumn id="12106" name="Spalte12089" dataDxfId="4279"/>
    <tableColumn id="12107" name="Spalte12090" dataDxfId="4278"/>
    <tableColumn id="12108" name="Spalte12091" dataDxfId="4277"/>
    <tableColumn id="12109" name="Spalte12092" dataDxfId="4276"/>
    <tableColumn id="12110" name="Spalte12093" dataDxfId="4275"/>
    <tableColumn id="12111" name="Spalte12094" dataDxfId="4274"/>
    <tableColumn id="12112" name="Spalte12095" dataDxfId="4273"/>
    <tableColumn id="12113" name="Spalte12096" dataDxfId="4272"/>
    <tableColumn id="12114" name="Spalte12097" dataDxfId="4271"/>
    <tableColumn id="12115" name="Spalte12098" dataDxfId="4270"/>
    <tableColumn id="12116" name="Spalte12099" dataDxfId="4269"/>
    <tableColumn id="12117" name="Spalte12100" dataDxfId="4268"/>
    <tableColumn id="12118" name="Spalte12101" dataDxfId="4267"/>
    <tableColumn id="12119" name="Spalte12102" dataDxfId="4266"/>
    <tableColumn id="12120" name="Spalte12103" dataDxfId="4265"/>
    <tableColumn id="12121" name="Spalte12104" dataDxfId="4264"/>
    <tableColumn id="12122" name="Spalte12105" dataDxfId="4263"/>
    <tableColumn id="12123" name="Spalte12106" dataDxfId="4262"/>
    <tableColumn id="12124" name="Spalte12107" dataDxfId="4261"/>
    <tableColumn id="12125" name="Spalte12108" dataDxfId="4260"/>
    <tableColumn id="12126" name="Spalte12109" dataDxfId="4259"/>
    <tableColumn id="12127" name="Spalte12110" dataDxfId="4258"/>
    <tableColumn id="12128" name="Spalte12111" dataDxfId="4257"/>
    <tableColumn id="12129" name="Spalte12112" dataDxfId="4256"/>
    <tableColumn id="12130" name="Spalte12113" dataDxfId="4255"/>
    <tableColumn id="12131" name="Spalte12114" dataDxfId="4254"/>
    <tableColumn id="12132" name="Spalte12115" dataDxfId="4253"/>
    <tableColumn id="12133" name="Spalte12116" dataDxfId="4252"/>
    <tableColumn id="12134" name="Spalte12117" dataDxfId="4251"/>
    <tableColumn id="12135" name="Spalte12118" dataDxfId="4250"/>
    <tableColumn id="12136" name="Spalte12119" dataDxfId="4249"/>
    <tableColumn id="12137" name="Spalte12120" dataDxfId="4248"/>
    <tableColumn id="12138" name="Spalte12121" dataDxfId="4247"/>
    <tableColumn id="12139" name="Spalte12122" dataDxfId="4246"/>
    <tableColumn id="12140" name="Spalte12123" dataDxfId="4245"/>
    <tableColumn id="12141" name="Spalte12124" dataDxfId="4244"/>
    <tableColumn id="12142" name="Spalte12125" dataDxfId="4243"/>
    <tableColumn id="12143" name="Spalte12126" dataDxfId="4242"/>
    <tableColumn id="12144" name="Spalte12127" dataDxfId="4241"/>
    <tableColumn id="12145" name="Spalte12128" dataDxfId="4240"/>
    <tableColumn id="12146" name="Spalte12129" dataDxfId="4239"/>
    <tableColumn id="12147" name="Spalte12130" dataDxfId="4238"/>
    <tableColumn id="12148" name="Spalte12131" dataDxfId="4237"/>
    <tableColumn id="12149" name="Spalte12132" dataDxfId="4236"/>
    <tableColumn id="12150" name="Spalte12133" dataDxfId="4235"/>
    <tableColumn id="12151" name="Spalte12134" dataDxfId="4234"/>
    <tableColumn id="12152" name="Spalte12135" dataDxfId="4233"/>
    <tableColumn id="12153" name="Spalte12136" dataDxfId="4232"/>
    <tableColumn id="12154" name="Spalte12137" dataDxfId="4231"/>
    <tableColumn id="12155" name="Spalte12138" dataDxfId="4230"/>
    <tableColumn id="12156" name="Spalte12139" dataDxfId="4229"/>
    <tableColumn id="12157" name="Spalte12140" dataDxfId="4228"/>
    <tableColumn id="12158" name="Spalte12141" dataDxfId="4227"/>
    <tableColumn id="12159" name="Spalte12142" dataDxfId="4226"/>
    <tableColumn id="12160" name="Spalte12143" dataDxfId="4225"/>
    <tableColumn id="12161" name="Spalte12144" dataDxfId="4224"/>
    <tableColumn id="12162" name="Spalte12145" dataDxfId="4223"/>
    <tableColumn id="12163" name="Spalte12146" dataDxfId="4222"/>
    <tableColumn id="12164" name="Spalte12147" dataDxfId="4221"/>
    <tableColumn id="12165" name="Spalte12148" dataDxfId="4220"/>
    <tableColumn id="12166" name="Spalte12149" dataDxfId="4219"/>
    <tableColumn id="12167" name="Spalte12150" dataDxfId="4218"/>
    <tableColumn id="12168" name="Spalte12151" dataDxfId="4217"/>
    <tableColumn id="12169" name="Spalte12152" dataDxfId="4216"/>
    <tableColumn id="12170" name="Spalte12153" dataDxfId="4215"/>
    <tableColumn id="12171" name="Spalte12154" dataDxfId="4214"/>
    <tableColumn id="12172" name="Spalte12155" dataDxfId="4213"/>
    <tableColumn id="12173" name="Spalte12156" dataDxfId="4212"/>
    <tableColumn id="12174" name="Spalte12157" dataDxfId="4211"/>
    <tableColumn id="12175" name="Spalte12158" dataDxfId="4210"/>
    <tableColumn id="12176" name="Spalte12159" dataDxfId="4209"/>
    <tableColumn id="12177" name="Spalte12160" dataDxfId="4208"/>
    <tableColumn id="12178" name="Spalte12161" dataDxfId="4207"/>
    <tableColumn id="12179" name="Spalte12162" dataDxfId="4206"/>
    <tableColumn id="12180" name="Spalte12163" dataDxfId="4205"/>
    <tableColumn id="12181" name="Spalte12164" dataDxfId="4204"/>
    <tableColumn id="12182" name="Spalte12165" dataDxfId="4203"/>
    <tableColumn id="12183" name="Spalte12166" dataDxfId="4202"/>
    <tableColumn id="12184" name="Spalte12167" dataDxfId="4201"/>
    <tableColumn id="12185" name="Spalte12168" dataDxfId="4200"/>
    <tableColumn id="12186" name="Spalte12169" dataDxfId="4199"/>
    <tableColumn id="12187" name="Spalte12170" dataDxfId="4198"/>
    <tableColumn id="12188" name="Spalte12171" dataDxfId="4197"/>
    <tableColumn id="12189" name="Spalte12172" dataDxfId="4196"/>
    <tableColumn id="12190" name="Spalte12173" dataDxfId="4195"/>
    <tableColumn id="12191" name="Spalte12174" dataDxfId="4194"/>
    <tableColumn id="12192" name="Spalte12175" dataDxfId="4193"/>
    <tableColumn id="12193" name="Spalte12176" dataDxfId="4192"/>
    <tableColumn id="12194" name="Spalte12177" dataDxfId="4191"/>
    <tableColumn id="12195" name="Spalte12178" dataDxfId="4190"/>
    <tableColumn id="12196" name="Spalte12179" dataDxfId="4189"/>
    <tableColumn id="12197" name="Spalte12180" dataDxfId="4188"/>
    <tableColumn id="12198" name="Spalte12181" dataDxfId="4187"/>
    <tableColumn id="12199" name="Spalte12182" dataDxfId="4186"/>
    <tableColumn id="12200" name="Spalte12183" dataDxfId="4185"/>
    <tableColumn id="12201" name="Spalte12184" dataDxfId="4184"/>
    <tableColumn id="12202" name="Spalte12185" dataDxfId="4183"/>
    <tableColumn id="12203" name="Spalte12186" dataDxfId="4182"/>
    <tableColumn id="12204" name="Spalte12187" dataDxfId="4181"/>
    <tableColumn id="12205" name="Spalte12188" dataDxfId="4180"/>
    <tableColumn id="12206" name="Spalte12189" dataDxfId="4179"/>
    <tableColumn id="12207" name="Spalte12190" dataDxfId="4178"/>
    <tableColumn id="12208" name="Spalte12191" dataDxfId="4177"/>
    <tableColumn id="12209" name="Spalte12192" dataDxfId="4176"/>
    <tableColumn id="12210" name="Spalte12193" dataDxfId="4175"/>
    <tableColumn id="12211" name="Spalte12194" dataDxfId="4174"/>
    <tableColumn id="12212" name="Spalte12195" dataDxfId="4173"/>
    <tableColumn id="12213" name="Spalte12196" dataDxfId="4172"/>
    <tableColumn id="12214" name="Spalte12197" dataDxfId="4171"/>
    <tableColumn id="12215" name="Spalte12198" dataDxfId="4170"/>
    <tableColumn id="12216" name="Spalte12199" dataDxfId="4169"/>
    <tableColumn id="12217" name="Spalte12200" dataDxfId="4168"/>
    <tableColumn id="12218" name="Spalte12201" dataDxfId="4167"/>
    <tableColumn id="12219" name="Spalte12202" dataDxfId="4166"/>
    <tableColumn id="12220" name="Spalte12203" dataDxfId="4165"/>
    <tableColumn id="12221" name="Spalte12204" dataDxfId="4164"/>
    <tableColumn id="12222" name="Spalte12205" dataDxfId="4163"/>
    <tableColumn id="12223" name="Spalte12206" dataDxfId="4162"/>
    <tableColumn id="12224" name="Spalte12207" dataDxfId="4161"/>
    <tableColumn id="12225" name="Spalte12208" dataDxfId="4160"/>
    <tableColumn id="12226" name="Spalte12209" dataDxfId="4159"/>
    <tableColumn id="12227" name="Spalte12210" dataDxfId="4158"/>
    <tableColumn id="12228" name="Spalte12211" dataDxfId="4157"/>
    <tableColumn id="12229" name="Spalte12212" dataDxfId="4156"/>
    <tableColumn id="12230" name="Spalte12213" dataDxfId="4155"/>
    <tableColumn id="12231" name="Spalte12214" dataDxfId="4154"/>
    <tableColumn id="12232" name="Spalte12215" dataDxfId="4153"/>
    <tableColumn id="12233" name="Spalte12216" dataDxfId="4152"/>
    <tableColumn id="12234" name="Spalte12217" dataDxfId="4151"/>
    <tableColumn id="12235" name="Spalte12218" dataDxfId="4150"/>
    <tableColumn id="12236" name="Spalte12219" dataDxfId="4149"/>
    <tableColumn id="12237" name="Spalte12220" dataDxfId="4148"/>
    <tableColumn id="12238" name="Spalte12221" dataDxfId="4147"/>
    <tableColumn id="12239" name="Spalte12222" dataDxfId="4146"/>
    <tableColumn id="12240" name="Spalte12223" dataDxfId="4145"/>
    <tableColumn id="12241" name="Spalte12224" dataDxfId="4144"/>
    <tableColumn id="12242" name="Spalte12225" dataDxfId="4143"/>
    <tableColumn id="12243" name="Spalte12226" dataDxfId="4142"/>
    <tableColumn id="12244" name="Spalte12227" dataDxfId="4141"/>
    <tableColumn id="12245" name="Spalte12228" dataDxfId="4140"/>
    <tableColumn id="12246" name="Spalte12229" dataDxfId="4139"/>
    <tableColumn id="12247" name="Spalte12230" dataDxfId="4138"/>
    <tableColumn id="12248" name="Spalte12231" dataDxfId="4137"/>
    <tableColumn id="12249" name="Spalte12232" dataDxfId="4136"/>
    <tableColumn id="12250" name="Spalte12233" dataDxfId="4135"/>
    <tableColumn id="12251" name="Spalte12234" dataDxfId="4134"/>
    <tableColumn id="12252" name="Spalte12235" dataDxfId="4133"/>
    <tableColumn id="12253" name="Spalte12236" dataDxfId="4132"/>
    <tableColumn id="12254" name="Spalte12237" dataDxfId="4131"/>
    <tableColumn id="12255" name="Spalte12238" dataDxfId="4130"/>
    <tableColumn id="12256" name="Spalte12239" dataDxfId="4129"/>
    <tableColumn id="12257" name="Spalte12240" dataDxfId="4128"/>
    <tableColumn id="12258" name="Spalte12241" dataDxfId="4127"/>
    <tableColumn id="12259" name="Spalte12242" dataDxfId="4126"/>
    <tableColumn id="12260" name="Spalte12243" dataDxfId="4125"/>
    <tableColumn id="12261" name="Spalte12244" dataDxfId="4124"/>
    <tableColumn id="12262" name="Spalte12245" dataDxfId="4123"/>
    <tableColumn id="12263" name="Spalte12246" dataDxfId="4122"/>
    <tableColumn id="12264" name="Spalte12247" dataDxfId="4121"/>
    <tableColumn id="12265" name="Spalte12248" dataDxfId="4120"/>
    <tableColumn id="12266" name="Spalte12249" dataDxfId="4119"/>
    <tableColumn id="12267" name="Spalte12250" dataDxfId="4118"/>
    <tableColumn id="12268" name="Spalte12251" dataDxfId="4117"/>
    <tableColumn id="12269" name="Spalte12252" dataDxfId="4116"/>
    <tableColumn id="12270" name="Spalte12253" dataDxfId="4115"/>
    <tableColumn id="12271" name="Spalte12254" dataDxfId="4114"/>
    <tableColumn id="12272" name="Spalte12255" dataDxfId="4113"/>
    <tableColumn id="12273" name="Spalte12256" dataDxfId="4112"/>
    <tableColumn id="12274" name="Spalte12257" dataDxfId="4111"/>
    <tableColumn id="12275" name="Spalte12258" dataDxfId="4110"/>
    <tableColumn id="12276" name="Spalte12259" dataDxfId="4109"/>
    <tableColumn id="12277" name="Spalte12260" dataDxfId="4108"/>
    <tableColumn id="12278" name="Spalte12261" dataDxfId="4107"/>
    <tableColumn id="12279" name="Spalte12262" dataDxfId="4106"/>
    <tableColumn id="12280" name="Spalte12263" dataDxfId="4105"/>
    <tableColumn id="12281" name="Spalte12264" dataDxfId="4104"/>
    <tableColumn id="12282" name="Spalte12265" dataDxfId="4103"/>
    <tableColumn id="12283" name="Spalte12266" dataDxfId="4102"/>
    <tableColumn id="12284" name="Spalte12267" dataDxfId="4101"/>
    <tableColumn id="12285" name="Spalte12268" dataDxfId="4100"/>
    <tableColumn id="12286" name="Spalte12269" dataDxfId="4099"/>
    <tableColumn id="12287" name="Spalte12270" dataDxfId="4098"/>
    <tableColumn id="12288" name="Spalte12271" dataDxfId="4097"/>
    <tableColumn id="12289" name="Spalte12272" dataDxfId="4096"/>
    <tableColumn id="12290" name="Spalte12273" dataDxfId="4095"/>
    <tableColumn id="12291" name="Spalte12274" dataDxfId="4094"/>
    <tableColumn id="12292" name="Spalte12275" dataDxfId="4093"/>
    <tableColumn id="12293" name="Spalte12276" dataDxfId="4092"/>
    <tableColumn id="12294" name="Spalte12277" dataDxfId="4091"/>
    <tableColumn id="12295" name="Spalte12278" dataDxfId="4090"/>
    <tableColumn id="12296" name="Spalte12279" dataDxfId="4089"/>
    <tableColumn id="12297" name="Spalte12280" dataDxfId="4088"/>
    <tableColumn id="12298" name="Spalte12281" dataDxfId="4087"/>
    <tableColumn id="12299" name="Spalte12282" dataDxfId="4086"/>
    <tableColumn id="12300" name="Spalte12283" dataDxfId="4085"/>
    <tableColumn id="12301" name="Spalte12284" dataDxfId="4084"/>
    <tableColumn id="12302" name="Spalte12285" dataDxfId="4083"/>
    <tableColumn id="12303" name="Spalte12286" dataDxfId="4082"/>
    <tableColumn id="12304" name="Spalte12287" dataDxfId="4081"/>
    <tableColumn id="12305" name="Spalte12288" dataDxfId="4080"/>
    <tableColumn id="12306" name="Spalte12289" dataDxfId="4079"/>
    <tableColumn id="12307" name="Spalte12290" dataDxfId="4078"/>
    <tableColumn id="12308" name="Spalte12291" dataDxfId="4077"/>
    <tableColumn id="12309" name="Spalte12292" dataDxfId="4076"/>
    <tableColumn id="12310" name="Spalte12293" dataDxfId="4075"/>
    <tableColumn id="12311" name="Spalte12294" dataDxfId="4074"/>
    <tableColumn id="12312" name="Spalte12295" dataDxfId="4073"/>
    <tableColumn id="12313" name="Spalte12296" dataDxfId="4072"/>
    <tableColumn id="12314" name="Spalte12297" dataDxfId="4071"/>
    <tableColumn id="12315" name="Spalte12298" dataDxfId="4070"/>
    <tableColumn id="12316" name="Spalte12299" dataDxfId="4069"/>
    <tableColumn id="12317" name="Spalte12300" dataDxfId="4068"/>
    <tableColumn id="12318" name="Spalte12301" dataDxfId="4067"/>
    <tableColumn id="12319" name="Spalte12302" dataDxfId="4066"/>
    <tableColumn id="12320" name="Spalte12303" dataDxfId="4065"/>
    <tableColumn id="12321" name="Spalte12304" dataDxfId="4064"/>
    <tableColumn id="12322" name="Spalte12305" dataDxfId="4063"/>
    <tableColumn id="12323" name="Spalte12306" dataDxfId="4062"/>
    <tableColumn id="12324" name="Spalte12307" dataDxfId="4061"/>
    <tableColumn id="12325" name="Spalte12308" dataDxfId="4060"/>
    <tableColumn id="12326" name="Spalte12309" dataDxfId="4059"/>
    <tableColumn id="12327" name="Spalte12310" dataDxfId="4058"/>
    <tableColumn id="12328" name="Spalte12311" dataDxfId="4057"/>
    <tableColumn id="12329" name="Spalte12312" dataDxfId="4056"/>
    <tableColumn id="12330" name="Spalte12313" dataDxfId="4055"/>
    <tableColumn id="12331" name="Spalte12314" dataDxfId="4054"/>
    <tableColumn id="12332" name="Spalte12315" dataDxfId="4053"/>
    <tableColumn id="12333" name="Spalte12316" dataDxfId="4052"/>
    <tableColumn id="12334" name="Spalte12317" dataDxfId="4051"/>
    <tableColumn id="12335" name="Spalte12318" dataDxfId="4050"/>
    <tableColumn id="12336" name="Spalte12319" dataDxfId="4049"/>
    <tableColumn id="12337" name="Spalte12320" dataDxfId="4048"/>
    <tableColumn id="12338" name="Spalte12321" dataDxfId="4047"/>
    <tableColumn id="12339" name="Spalte12322" dataDxfId="4046"/>
    <tableColumn id="12340" name="Spalte12323" dataDxfId="4045"/>
    <tableColumn id="12341" name="Spalte12324" dataDxfId="4044"/>
    <tableColumn id="12342" name="Spalte12325" dataDxfId="4043"/>
    <tableColumn id="12343" name="Spalte12326" dataDxfId="4042"/>
    <tableColumn id="12344" name="Spalte12327" dataDxfId="4041"/>
    <tableColumn id="12345" name="Spalte12328" dataDxfId="4040"/>
    <tableColumn id="12346" name="Spalte12329" dataDxfId="4039"/>
    <tableColumn id="12347" name="Spalte12330" dataDxfId="4038"/>
    <tableColumn id="12348" name="Spalte12331" dataDxfId="4037"/>
    <tableColumn id="12349" name="Spalte12332" dataDxfId="4036"/>
    <tableColumn id="12350" name="Spalte12333" dataDxfId="4035"/>
    <tableColumn id="12351" name="Spalte12334" dataDxfId="4034"/>
    <tableColumn id="12352" name="Spalte12335" dataDxfId="4033"/>
    <tableColumn id="12353" name="Spalte12336" dataDxfId="4032"/>
    <tableColumn id="12354" name="Spalte12337" dataDxfId="4031"/>
    <tableColumn id="12355" name="Spalte12338" dataDxfId="4030"/>
    <tableColumn id="12356" name="Spalte12339" dataDxfId="4029"/>
    <tableColumn id="12357" name="Spalte12340" dataDxfId="4028"/>
    <tableColumn id="12358" name="Spalte12341" dataDxfId="4027"/>
    <tableColumn id="12359" name="Spalte12342" dataDxfId="4026"/>
    <tableColumn id="12360" name="Spalte12343" dataDxfId="4025"/>
    <tableColumn id="12361" name="Spalte12344" dataDxfId="4024"/>
    <tableColumn id="12362" name="Spalte12345" dataDxfId="4023"/>
    <tableColumn id="12363" name="Spalte12346" dataDxfId="4022"/>
    <tableColumn id="12364" name="Spalte12347" dataDxfId="4021"/>
    <tableColumn id="12365" name="Spalte12348" dataDxfId="4020"/>
    <tableColumn id="12366" name="Spalte12349" dataDxfId="4019"/>
    <tableColumn id="12367" name="Spalte12350" dataDxfId="4018"/>
    <tableColumn id="12368" name="Spalte12351" dataDxfId="4017"/>
    <tableColumn id="12369" name="Spalte12352" dataDxfId="4016"/>
    <tableColumn id="12370" name="Spalte12353" dataDxfId="4015"/>
    <tableColumn id="12371" name="Spalte12354" dataDxfId="4014"/>
    <tableColumn id="12372" name="Spalte12355" dataDxfId="4013"/>
    <tableColumn id="12373" name="Spalte12356" dataDxfId="4012"/>
    <tableColumn id="12374" name="Spalte12357" dataDxfId="4011"/>
    <tableColumn id="12375" name="Spalte12358" dataDxfId="4010"/>
    <tableColumn id="12376" name="Spalte12359" dataDxfId="4009"/>
    <tableColumn id="12377" name="Spalte12360" dataDxfId="4008"/>
    <tableColumn id="12378" name="Spalte12361" dataDxfId="4007"/>
    <tableColumn id="12379" name="Spalte12362" dataDxfId="4006"/>
    <tableColumn id="12380" name="Spalte12363" dataDxfId="4005"/>
    <tableColumn id="12381" name="Spalte12364" dataDxfId="4004"/>
    <tableColumn id="12382" name="Spalte12365" dataDxfId="4003"/>
    <tableColumn id="12383" name="Spalte12366" dataDxfId="4002"/>
    <tableColumn id="12384" name="Spalte12367" dataDxfId="4001"/>
    <tableColumn id="12385" name="Spalte12368" dataDxfId="4000"/>
    <tableColumn id="12386" name="Spalte12369" dataDxfId="3999"/>
    <tableColumn id="12387" name="Spalte12370" dataDxfId="3998"/>
    <tableColumn id="12388" name="Spalte12371" dataDxfId="3997"/>
    <tableColumn id="12389" name="Spalte12372" dataDxfId="3996"/>
    <tableColumn id="12390" name="Spalte12373" dataDxfId="3995"/>
    <tableColumn id="12391" name="Spalte12374" dataDxfId="3994"/>
    <tableColumn id="12392" name="Spalte12375" dataDxfId="3993"/>
    <tableColumn id="12393" name="Spalte12376" dataDxfId="3992"/>
    <tableColumn id="12394" name="Spalte12377" dataDxfId="3991"/>
    <tableColumn id="12395" name="Spalte12378" dataDxfId="3990"/>
    <tableColumn id="12396" name="Spalte12379" dataDxfId="3989"/>
    <tableColumn id="12397" name="Spalte12380" dataDxfId="3988"/>
    <tableColumn id="12398" name="Spalte12381" dataDxfId="3987"/>
    <tableColumn id="12399" name="Spalte12382" dataDxfId="3986"/>
    <tableColumn id="12400" name="Spalte12383" dataDxfId="3985"/>
    <tableColumn id="12401" name="Spalte12384" dataDxfId="3984"/>
    <tableColumn id="12402" name="Spalte12385" dataDxfId="3983"/>
    <tableColumn id="12403" name="Spalte12386" dataDxfId="3982"/>
    <tableColumn id="12404" name="Spalte12387" dataDxfId="3981"/>
    <tableColumn id="12405" name="Spalte12388" dataDxfId="3980"/>
    <tableColumn id="12406" name="Spalte12389" dataDxfId="3979"/>
    <tableColumn id="12407" name="Spalte12390" dataDxfId="3978"/>
    <tableColumn id="12408" name="Spalte12391" dataDxfId="3977"/>
    <tableColumn id="12409" name="Spalte12392" dataDxfId="3976"/>
    <tableColumn id="12410" name="Spalte12393" dataDxfId="3975"/>
    <tableColumn id="12411" name="Spalte12394" dataDxfId="3974"/>
    <tableColumn id="12412" name="Spalte12395" dataDxfId="3973"/>
    <tableColumn id="12413" name="Spalte12396" dataDxfId="3972"/>
    <tableColumn id="12414" name="Spalte12397" dataDxfId="3971"/>
    <tableColumn id="12415" name="Spalte12398" dataDxfId="3970"/>
    <tableColumn id="12416" name="Spalte12399" dataDxfId="3969"/>
    <tableColumn id="12417" name="Spalte12400" dataDxfId="3968"/>
    <tableColumn id="12418" name="Spalte12401" dataDxfId="3967"/>
    <tableColumn id="12419" name="Spalte12402" dataDxfId="3966"/>
    <tableColumn id="12420" name="Spalte12403" dataDxfId="3965"/>
    <tableColumn id="12421" name="Spalte12404" dataDxfId="3964"/>
    <tableColumn id="12422" name="Spalte12405" dataDxfId="3963"/>
    <tableColumn id="12423" name="Spalte12406" dataDxfId="3962"/>
    <tableColumn id="12424" name="Spalte12407" dataDxfId="3961"/>
    <tableColumn id="12425" name="Spalte12408" dataDxfId="3960"/>
    <tableColumn id="12426" name="Spalte12409" dataDxfId="3959"/>
    <tableColumn id="12427" name="Spalte12410" dataDxfId="3958"/>
    <tableColumn id="12428" name="Spalte12411" dataDxfId="3957"/>
    <tableColumn id="12429" name="Spalte12412" dataDxfId="3956"/>
    <tableColumn id="12430" name="Spalte12413" dataDxfId="3955"/>
    <tableColumn id="12431" name="Spalte12414" dataDxfId="3954"/>
    <tableColumn id="12432" name="Spalte12415" dataDxfId="3953"/>
    <tableColumn id="12433" name="Spalte12416" dataDxfId="3952"/>
    <tableColumn id="12434" name="Spalte12417" dataDxfId="3951"/>
    <tableColumn id="12435" name="Spalte12418" dataDxfId="3950"/>
    <tableColumn id="12436" name="Spalte12419" dataDxfId="3949"/>
    <tableColumn id="12437" name="Spalte12420" dataDxfId="3948"/>
    <tableColumn id="12438" name="Spalte12421" dataDxfId="3947"/>
    <tableColumn id="12439" name="Spalte12422" dataDxfId="3946"/>
    <tableColumn id="12440" name="Spalte12423" dataDxfId="3945"/>
    <tableColumn id="12441" name="Spalte12424" dataDxfId="3944"/>
    <tableColumn id="12442" name="Spalte12425" dataDxfId="3943"/>
    <tableColumn id="12443" name="Spalte12426" dataDxfId="3942"/>
    <tableColumn id="12444" name="Spalte12427" dataDxfId="3941"/>
    <tableColumn id="12445" name="Spalte12428" dataDxfId="3940"/>
    <tableColumn id="12446" name="Spalte12429" dataDxfId="3939"/>
    <tableColumn id="12447" name="Spalte12430" dataDxfId="3938"/>
    <tableColumn id="12448" name="Spalte12431" dataDxfId="3937"/>
    <tableColumn id="12449" name="Spalte12432" dataDxfId="3936"/>
    <tableColumn id="12450" name="Spalte12433" dataDxfId="3935"/>
    <tableColumn id="12451" name="Spalte12434" dataDxfId="3934"/>
    <tableColumn id="12452" name="Spalte12435" dataDxfId="3933"/>
    <tableColumn id="12453" name="Spalte12436" dataDxfId="3932"/>
    <tableColumn id="12454" name="Spalte12437" dataDxfId="3931"/>
    <tableColumn id="12455" name="Spalte12438" dataDxfId="3930"/>
    <tableColumn id="12456" name="Spalte12439" dataDxfId="3929"/>
    <tableColumn id="12457" name="Spalte12440" dataDxfId="3928"/>
    <tableColumn id="12458" name="Spalte12441" dataDxfId="3927"/>
    <tableColumn id="12459" name="Spalte12442" dataDxfId="3926"/>
    <tableColumn id="12460" name="Spalte12443" dataDxfId="3925"/>
    <tableColumn id="12461" name="Spalte12444" dataDxfId="3924"/>
    <tableColumn id="12462" name="Spalte12445" dataDxfId="3923"/>
    <tableColumn id="12463" name="Spalte12446" dataDxfId="3922"/>
    <tableColumn id="12464" name="Spalte12447" dataDxfId="3921"/>
    <tableColumn id="12465" name="Spalte12448" dataDxfId="3920"/>
    <tableColumn id="12466" name="Spalte12449" dataDxfId="3919"/>
    <tableColumn id="12467" name="Spalte12450" dataDxfId="3918"/>
    <tableColumn id="12468" name="Spalte12451" dataDxfId="3917"/>
    <tableColumn id="12469" name="Spalte12452" dataDxfId="3916"/>
    <tableColumn id="12470" name="Spalte12453" dataDxfId="3915"/>
    <tableColumn id="12471" name="Spalte12454" dataDxfId="3914"/>
    <tableColumn id="12472" name="Spalte12455" dataDxfId="3913"/>
    <tableColumn id="12473" name="Spalte12456" dataDxfId="3912"/>
    <tableColumn id="12474" name="Spalte12457" dataDxfId="3911"/>
    <tableColumn id="12475" name="Spalte12458" dataDxfId="3910"/>
    <tableColumn id="12476" name="Spalte12459" dataDxfId="3909"/>
    <tableColumn id="12477" name="Spalte12460" dataDxfId="3908"/>
    <tableColumn id="12478" name="Spalte12461" dataDxfId="3907"/>
    <tableColumn id="12479" name="Spalte12462" dataDxfId="3906"/>
    <tableColumn id="12480" name="Spalte12463" dataDxfId="3905"/>
    <tableColumn id="12481" name="Spalte12464" dataDxfId="3904"/>
    <tableColumn id="12482" name="Spalte12465" dataDxfId="3903"/>
    <tableColumn id="12483" name="Spalte12466" dataDxfId="3902"/>
    <tableColumn id="12484" name="Spalte12467" dataDxfId="3901"/>
    <tableColumn id="12485" name="Spalte12468" dataDxfId="3900"/>
    <tableColumn id="12486" name="Spalte12469" dataDxfId="3899"/>
    <tableColumn id="12487" name="Spalte12470" dataDxfId="3898"/>
    <tableColumn id="12488" name="Spalte12471" dataDxfId="3897"/>
    <tableColumn id="12489" name="Spalte12472" dataDxfId="3896"/>
    <tableColumn id="12490" name="Spalte12473" dataDxfId="3895"/>
    <tableColumn id="12491" name="Spalte12474" dataDxfId="3894"/>
    <tableColumn id="12492" name="Spalte12475" dataDxfId="3893"/>
    <tableColumn id="12493" name="Spalte12476" dataDxfId="3892"/>
    <tableColumn id="12494" name="Spalte12477" dataDxfId="3891"/>
    <tableColumn id="12495" name="Spalte12478" dataDxfId="3890"/>
    <tableColumn id="12496" name="Spalte12479" dataDxfId="3889"/>
    <tableColumn id="12497" name="Spalte12480" dataDxfId="3888"/>
    <tableColumn id="12498" name="Spalte12481" dataDxfId="3887"/>
    <tableColumn id="12499" name="Spalte12482" dataDxfId="3886"/>
    <tableColumn id="12500" name="Spalte12483" dataDxfId="3885"/>
    <tableColumn id="12501" name="Spalte12484" dataDxfId="3884"/>
    <tableColumn id="12502" name="Spalte12485" dataDxfId="3883"/>
    <tableColumn id="12503" name="Spalte12486" dataDxfId="3882"/>
    <tableColumn id="12504" name="Spalte12487" dataDxfId="3881"/>
    <tableColumn id="12505" name="Spalte12488" dataDxfId="3880"/>
    <tableColumn id="12506" name="Spalte12489" dataDxfId="3879"/>
    <tableColumn id="12507" name="Spalte12490" dataDxfId="3878"/>
    <tableColumn id="12508" name="Spalte12491" dataDxfId="3877"/>
    <tableColumn id="12509" name="Spalte12492" dataDxfId="3876"/>
    <tableColumn id="12510" name="Spalte12493" dataDxfId="3875"/>
    <tableColumn id="12511" name="Spalte12494" dataDxfId="3874"/>
    <tableColumn id="12512" name="Spalte12495" dataDxfId="3873"/>
    <tableColumn id="12513" name="Spalte12496" dataDxfId="3872"/>
    <tableColumn id="12514" name="Spalte12497" dataDxfId="3871"/>
    <tableColumn id="12515" name="Spalte12498" dataDxfId="3870"/>
    <tableColumn id="12516" name="Spalte12499" dataDxfId="3869"/>
    <tableColumn id="12517" name="Spalte12500" dataDxfId="3868"/>
    <tableColumn id="12518" name="Spalte12501" dataDxfId="3867"/>
    <tableColumn id="12519" name="Spalte12502" dataDxfId="3866"/>
    <tableColumn id="12520" name="Spalte12503" dataDxfId="3865"/>
    <tableColumn id="12521" name="Spalte12504" dataDxfId="3864"/>
    <tableColumn id="12522" name="Spalte12505" dataDxfId="3863"/>
    <tableColumn id="12523" name="Spalte12506" dataDxfId="3862"/>
    <tableColumn id="12524" name="Spalte12507" dataDxfId="3861"/>
    <tableColumn id="12525" name="Spalte12508" dataDxfId="3860"/>
    <tableColumn id="12526" name="Spalte12509" dataDxfId="3859"/>
    <tableColumn id="12527" name="Spalte12510" dataDxfId="3858"/>
    <tableColumn id="12528" name="Spalte12511" dataDxfId="3857"/>
    <tableColumn id="12529" name="Spalte12512" dataDxfId="3856"/>
    <tableColumn id="12530" name="Spalte12513" dataDxfId="3855"/>
    <tableColumn id="12531" name="Spalte12514" dataDxfId="3854"/>
    <tableColumn id="12532" name="Spalte12515" dataDxfId="3853"/>
    <tableColumn id="12533" name="Spalte12516" dataDxfId="3852"/>
    <tableColumn id="12534" name="Spalte12517" dataDxfId="3851"/>
    <tableColumn id="12535" name="Spalte12518" dataDxfId="3850"/>
    <tableColumn id="12536" name="Spalte12519" dataDxfId="3849"/>
    <tableColumn id="12537" name="Spalte12520" dataDxfId="3848"/>
    <tableColumn id="12538" name="Spalte12521" dataDxfId="3847"/>
    <tableColumn id="12539" name="Spalte12522" dataDxfId="3846"/>
    <tableColumn id="12540" name="Spalte12523" dataDxfId="3845"/>
    <tableColumn id="12541" name="Spalte12524" dataDxfId="3844"/>
    <tableColumn id="12542" name="Spalte12525" dataDxfId="3843"/>
    <tableColumn id="12543" name="Spalte12526" dataDxfId="3842"/>
    <tableColumn id="12544" name="Spalte12527" dataDxfId="3841"/>
    <tableColumn id="12545" name="Spalte12528" dataDxfId="3840"/>
    <tableColumn id="12546" name="Spalte12529" dataDxfId="3839"/>
    <tableColumn id="12547" name="Spalte12530" dataDxfId="3838"/>
    <tableColumn id="12548" name="Spalte12531" dataDxfId="3837"/>
    <tableColumn id="12549" name="Spalte12532" dataDxfId="3836"/>
    <tableColumn id="12550" name="Spalte12533" dataDxfId="3835"/>
    <tableColumn id="12551" name="Spalte12534" dataDxfId="3834"/>
    <tableColumn id="12552" name="Spalte12535" dataDxfId="3833"/>
    <tableColumn id="12553" name="Spalte12536" dataDxfId="3832"/>
    <tableColumn id="12554" name="Spalte12537" dataDxfId="3831"/>
    <tableColumn id="12555" name="Spalte12538" dataDxfId="3830"/>
    <tableColumn id="12556" name="Spalte12539" dataDxfId="3829"/>
    <tableColumn id="12557" name="Spalte12540" dataDxfId="3828"/>
    <tableColumn id="12558" name="Spalte12541" dataDxfId="3827"/>
    <tableColumn id="12559" name="Spalte12542" dataDxfId="3826"/>
    <tableColumn id="12560" name="Spalte12543" dataDxfId="3825"/>
    <tableColumn id="12561" name="Spalte12544" dataDxfId="3824"/>
    <tableColumn id="12562" name="Spalte12545" dataDxfId="3823"/>
    <tableColumn id="12563" name="Spalte12546" dataDxfId="3822"/>
    <tableColumn id="12564" name="Spalte12547" dataDxfId="3821"/>
    <tableColumn id="12565" name="Spalte12548" dataDxfId="3820"/>
    <tableColumn id="12566" name="Spalte12549" dataDxfId="3819"/>
    <tableColumn id="12567" name="Spalte12550" dataDxfId="3818"/>
    <tableColumn id="12568" name="Spalte12551" dataDxfId="3817"/>
    <tableColumn id="12569" name="Spalte12552" dataDxfId="3816"/>
    <tableColumn id="12570" name="Spalte12553" dataDxfId="3815"/>
    <tableColumn id="12571" name="Spalte12554" dataDxfId="3814"/>
    <tableColumn id="12572" name="Spalte12555" dataDxfId="3813"/>
    <tableColumn id="12573" name="Spalte12556" dataDxfId="3812"/>
    <tableColumn id="12574" name="Spalte12557" dataDxfId="3811"/>
    <tableColumn id="12575" name="Spalte12558" dataDxfId="3810"/>
    <tableColumn id="12576" name="Spalte12559" dataDxfId="3809"/>
    <tableColumn id="12577" name="Spalte12560" dataDxfId="3808"/>
    <tableColumn id="12578" name="Spalte12561" dataDxfId="3807"/>
    <tableColumn id="12579" name="Spalte12562" dataDxfId="3806"/>
    <tableColumn id="12580" name="Spalte12563" dataDxfId="3805"/>
    <tableColumn id="12581" name="Spalte12564" dataDxfId="3804"/>
    <tableColumn id="12582" name="Spalte12565" dataDxfId="3803"/>
    <tableColumn id="12583" name="Spalte12566" dataDxfId="3802"/>
    <tableColumn id="12584" name="Spalte12567" dataDxfId="3801"/>
    <tableColumn id="12585" name="Spalte12568" dataDxfId="3800"/>
    <tableColumn id="12586" name="Spalte12569" dataDxfId="3799"/>
    <tableColumn id="12587" name="Spalte12570" dataDxfId="3798"/>
    <tableColumn id="12588" name="Spalte12571" dataDxfId="3797"/>
    <tableColumn id="12589" name="Spalte12572" dataDxfId="3796"/>
    <tableColumn id="12590" name="Spalte12573" dataDxfId="3795"/>
    <tableColumn id="12591" name="Spalte12574" dataDxfId="3794"/>
    <tableColumn id="12592" name="Spalte12575" dataDxfId="3793"/>
    <tableColumn id="12593" name="Spalte12576" dataDxfId="3792"/>
    <tableColumn id="12594" name="Spalte12577" dataDxfId="3791"/>
    <tableColumn id="12595" name="Spalte12578" dataDxfId="3790"/>
    <tableColumn id="12596" name="Spalte12579" dataDxfId="3789"/>
    <tableColumn id="12597" name="Spalte12580" dataDxfId="3788"/>
    <tableColumn id="12598" name="Spalte12581" dataDxfId="3787"/>
    <tableColumn id="12599" name="Spalte12582" dataDxfId="3786"/>
    <tableColumn id="12600" name="Spalte12583" dataDxfId="3785"/>
    <tableColumn id="12601" name="Spalte12584" dataDxfId="3784"/>
    <tableColumn id="12602" name="Spalte12585" dataDxfId="3783"/>
    <tableColumn id="12603" name="Spalte12586" dataDxfId="3782"/>
    <tableColumn id="12604" name="Spalte12587" dataDxfId="3781"/>
    <tableColumn id="12605" name="Spalte12588" dataDxfId="3780"/>
    <tableColumn id="12606" name="Spalte12589" dataDxfId="3779"/>
    <tableColumn id="12607" name="Spalte12590" dataDxfId="3778"/>
    <tableColumn id="12608" name="Spalte12591" dataDxfId="3777"/>
    <tableColumn id="12609" name="Spalte12592" dataDxfId="3776"/>
    <tableColumn id="12610" name="Spalte12593" dataDxfId="3775"/>
    <tableColumn id="12611" name="Spalte12594" dataDxfId="3774"/>
    <tableColumn id="12612" name="Spalte12595" dataDxfId="3773"/>
    <tableColumn id="12613" name="Spalte12596" dataDxfId="3772"/>
    <tableColumn id="12614" name="Spalte12597" dataDxfId="3771"/>
    <tableColumn id="12615" name="Spalte12598" dataDxfId="3770"/>
    <tableColumn id="12616" name="Spalte12599" dataDxfId="3769"/>
    <tableColumn id="12617" name="Spalte12600" dataDxfId="3768"/>
    <tableColumn id="12618" name="Spalte12601" dataDxfId="3767"/>
    <tableColumn id="12619" name="Spalte12602" dataDxfId="3766"/>
    <tableColumn id="12620" name="Spalte12603" dataDxfId="3765"/>
    <tableColumn id="12621" name="Spalte12604" dataDxfId="3764"/>
    <tableColumn id="12622" name="Spalte12605" dataDxfId="3763"/>
    <tableColumn id="12623" name="Spalte12606" dataDxfId="3762"/>
    <tableColumn id="12624" name="Spalte12607" dataDxfId="3761"/>
    <tableColumn id="12625" name="Spalte12608" dataDxfId="3760"/>
    <tableColumn id="12626" name="Spalte12609" dataDxfId="3759"/>
    <tableColumn id="12627" name="Spalte12610" dataDxfId="3758"/>
    <tableColumn id="12628" name="Spalte12611" dataDxfId="3757"/>
    <tableColumn id="12629" name="Spalte12612" dataDxfId="3756"/>
    <tableColumn id="12630" name="Spalte12613" dataDxfId="3755"/>
    <tableColumn id="12631" name="Spalte12614" dataDxfId="3754"/>
    <tableColumn id="12632" name="Spalte12615" dataDxfId="3753"/>
    <tableColumn id="12633" name="Spalte12616" dataDxfId="3752"/>
    <tableColumn id="12634" name="Spalte12617" dataDxfId="3751"/>
    <tableColumn id="12635" name="Spalte12618" dataDxfId="3750"/>
    <tableColumn id="12636" name="Spalte12619" dataDxfId="3749"/>
    <tableColumn id="12637" name="Spalte12620" dataDxfId="3748"/>
    <tableColumn id="12638" name="Spalte12621" dataDxfId="3747"/>
    <tableColumn id="12639" name="Spalte12622" dataDxfId="3746"/>
    <tableColumn id="12640" name="Spalte12623" dataDxfId="3745"/>
    <tableColumn id="12641" name="Spalte12624" dataDxfId="3744"/>
    <tableColumn id="12642" name="Spalte12625" dataDxfId="3743"/>
    <tableColumn id="12643" name="Spalte12626" dataDxfId="3742"/>
    <tableColumn id="12644" name="Spalte12627" dataDxfId="3741"/>
    <tableColumn id="12645" name="Spalte12628" dataDxfId="3740"/>
    <tableColumn id="12646" name="Spalte12629" dataDxfId="3739"/>
    <tableColumn id="12647" name="Spalte12630" dataDxfId="3738"/>
    <tableColumn id="12648" name="Spalte12631" dataDxfId="3737"/>
    <tableColumn id="12649" name="Spalte12632" dataDxfId="3736"/>
    <tableColumn id="12650" name="Spalte12633" dataDxfId="3735"/>
    <tableColumn id="12651" name="Spalte12634" dataDxfId="3734"/>
    <tableColumn id="12652" name="Spalte12635" dataDxfId="3733"/>
    <tableColumn id="12653" name="Spalte12636" dataDxfId="3732"/>
    <tableColumn id="12654" name="Spalte12637" dataDxfId="3731"/>
    <tableColumn id="12655" name="Spalte12638" dataDxfId="3730"/>
    <tableColumn id="12656" name="Spalte12639" dataDxfId="3729"/>
    <tableColumn id="12657" name="Spalte12640" dataDxfId="3728"/>
    <tableColumn id="12658" name="Spalte12641" dataDxfId="3727"/>
    <tableColumn id="12659" name="Spalte12642" dataDxfId="3726"/>
    <tableColumn id="12660" name="Spalte12643" dataDxfId="3725"/>
    <tableColumn id="12661" name="Spalte12644" dataDxfId="3724"/>
    <tableColumn id="12662" name="Spalte12645" dataDxfId="3723"/>
    <tableColumn id="12663" name="Spalte12646" dataDxfId="3722"/>
    <tableColumn id="12664" name="Spalte12647" dataDxfId="3721"/>
    <tableColumn id="12665" name="Spalte12648" dataDxfId="3720"/>
    <tableColumn id="12666" name="Spalte12649" dataDxfId="3719"/>
    <tableColumn id="12667" name="Spalte12650" dataDxfId="3718"/>
    <tableColumn id="12668" name="Spalte12651" dataDxfId="3717"/>
    <tableColumn id="12669" name="Spalte12652" dataDxfId="3716"/>
    <tableColumn id="12670" name="Spalte12653" dataDxfId="3715"/>
    <tableColumn id="12671" name="Spalte12654" dataDxfId="3714"/>
    <tableColumn id="12672" name="Spalte12655" dataDxfId="3713"/>
    <tableColumn id="12673" name="Spalte12656" dataDxfId="3712"/>
    <tableColumn id="12674" name="Spalte12657" dataDxfId="3711"/>
    <tableColumn id="12675" name="Spalte12658" dataDxfId="3710"/>
    <tableColumn id="12676" name="Spalte12659" dataDxfId="3709"/>
    <tableColumn id="12677" name="Spalte12660" dataDxfId="3708"/>
    <tableColumn id="12678" name="Spalte12661" dataDxfId="3707"/>
    <tableColumn id="12679" name="Spalte12662" dataDxfId="3706"/>
    <tableColumn id="12680" name="Spalte12663" dataDxfId="3705"/>
    <tableColumn id="12681" name="Spalte12664" dataDxfId="3704"/>
    <tableColumn id="12682" name="Spalte12665" dataDxfId="3703"/>
    <tableColumn id="12683" name="Spalte12666" dataDxfId="3702"/>
    <tableColumn id="12684" name="Spalte12667" dataDxfId="3701"/>
    <tableColumn id="12685" name="Spalte12668" dataDxfId="3700"/>
    <tableColumn id="12686" name="Spalte12669" dataDxfId="3699"/>
    <tableColumn id="12687" name="Spalte12670" dataDxfId="3698"/>
    <tableColumn id="12688" name="Spalte12671" dataDxfId="3697"/>
    <tableColumn id="12689" name="Spalte12672" dataDxfId="3696"/>
    <tableColumn id="12690" name="Spalte12673" dataDxfId="3695"/>
    <tableColumn id="12691" name="Spalte12674" dataDxfId="3694"/>
    <tableColumn id="12692" name="Spalte12675" dataDxfId="3693"/>
    <tableColumn id="12693" name="Spalte12676" dataDxfId="3692"/>
    <tableColumn id="12694" name="Spalte12677" dataDxfId="3691"/>
    <tableColumn id="12695" name="Spalte12678" dataDxfId="3690"/>
    <tableColumn id="12696" name="Spalte12679" dataDxfId="3689"/>
    <tableColumn id="12697" name="Spalte12680" dataDxfId="3688"/>
    <tableColumn id="12698" name="Spalte12681" dataDxfId="3687"/>
    <tableColumn id="12699" name="Spalte12682" dataDxfId="3686"/>
    <tableColumn id="12700" name="Spalte12683" dataDxfId="3685"/>
    <tableColumn id="12701" name="Spalte12684" dataDxfId="3684"/>
    <tableColumn id="12702" name="Spalte12685" dataDxfId="3683"/>
    <tableColumn id="12703" name="Spalte12686" dataDxfId="3682"/>
    <tableColumn id="12704" name="Spalte12687" dataDxfId="3681"/>
    <tableColumn id="12705" name="Spalte12688" dataDxfId="3680"/>
    <tableColumn id="12706" name="Spalte12689" dataDxfId="3679"/>
    <tableColumn id="12707" name="Spalte12690" dataDxfId="3678"/>
    <tableColumn id="12708" name="Spalte12691" dataDxfId="3677"/>
    <tableColumn id="12709" name="Spalte12692" dataDxfId="3676"/>
    <tableColumn id="12710" name="Spalte12693" dataDxfId="3675"/>
    <tableColumn id="12711" name="Spalte12694" dataDxfId="3674"/>
    <tableColumn id="12712" name="Spalte12695" dataDxfId="3673"/>
    <tableColumn id="12713" name="Spalte12696" dataDxfId="3672"/>
    <tableColumn id="12714" name="Spalte12697" dataDxfId="3671"/>
    <tableColumn id="12715" name="Spalte12698" dataDxfId="3670"/>
    <tableColumn id="12716" name="Spalte12699" dataDxfId="3669"/>
    <tableColumn id="12717" name="Spalte12700" dataDxfId="3668"/>
    <tableColumn id="12718" name="Spalte12701" dataDxfId="3667"/>
    <tableColumn id="12719" name="Spalte12702" dataDxfId="3666"/>
    <tableColumn id="12720" name="Spalte12703" dataDxfId="3665"/>
    <tableColumn id="12721" name="Spalte12704" dataDxfId="3664"/>
    <tableColumn id="12722" name="Spalte12705" dataDxfId="3663"/>
    <tableColumn id="12723" name="Spalte12706" dataDxfId="3662"/>
    <tableColumn id="12724" name="Spalte12707" dataDxfId="3661"/>
    <tableColumn id="12725" name="Spalte12708" dataDxfId="3660"/>
    <tableColumn id="12726" name="Spalte12709" dataDxfId="3659"/>
    <tableColumn id="12727" name="Spalte12710" dataDxfId="3658"/>
    <tableColumn id="12728" name="Spalte12711" dataDxfId="3657"/>
    <tableColumn id="12729" name="Spalte12712" dataDxfId="3656"/>
    <tableColumn id="12730" name="Spalte12713" dataDxfId="3655"/>
    <tableColumn id="12731" name="Spalte12714" dataDxfId="3654"/>
    <tableColumn id="12732" name="Spalte12715" dataDxfId="3653"/>
    <tableColumn id="12733" name="Spalte12716" dataDxfId="3652"/>
    <tableColumn id="12734" name="Spalte12717" dataDxfId="3651"/>
    <tableColumn id="12735" name="Spalte12718" dataDxfId="3650"/>
    <tableColumn id="12736" name="Spalte12719" dataDxfId="3649"/>
    <tableColumn id="12737" name="Spalte12720" dataDxfId="3648"/>
    <tableColumn id="12738" name="Spalte12721" dataDxfId="3647"/>
    <tableColumn id="12739" name="Spalte12722" dataDxfId="3646"/>
    <tableColumn id="12740" name="Spalte12723" dataDxfId="3645"/>
    <tableColumn id="12741" name="Spalte12724" dataDxfId="3644"/>
    <tableColumn id="12742" name="Spalte12725" dataDxfId="3643"/>
    <tableColumn id="12743" name="Spalte12726" dataDxfId="3642"/>
    <tableColumn id="12744" name="Spalte12727" dataDxfId="3641"/>
    <tableColumn id="12745" name="Spalte12728" dataDxfId="3640"/>
    <tableColumn id="12746" name="Spalte12729" dataDxfId="3639"/>
    <tableColumn id="12747" name="Spalte12730" dataDxfId="3638"/>
    <tableColumn id="12748" name="Spalte12731" dataDxfId="3637"/>
    <tableColumn id="12749" name="Spalte12732" dataDxfId="3636"/>
    <tableColumn id="12750" name="Spalte12733" dataDxfId="3635"/>
    <tableColumn id="12751" name="Spalte12734" dataDxfId="3634"/>
    <tableColumn id="12752" name="Spalte12735" dataDxfId="3633"/>
    <tableColumn id="12753" name="Spalte12736" dataDxfId="3632"/>
    <tableColumn id="12754" name="Spalte12737" dataDxfId="3631"/>
    <tableColumn id="12755" name="Spalte12738" dataDxfId="3630"/>
    <tableColumn id="12756" name="Spalte12739" dataDxfId="3629"/>
    <tableColumn id="12757" name="Spalte12740" dataDxfId="3628"/>
    <tableColumn id="12758" name="Spalte12741" dataDxfId="3627"/>
    <tableColumn id="12759" name="Spalte12742" dataDxfId="3626"/>
    <tableColumn id="12760" name="Spalte12743" dataDxfId="3625"/>
    <tableColumn id="12761" name="Spalte12744" dataDxfId="3624"/>
    <tableColumn id="12762" name="Spalte12745" dataDxfId="3623"/>
    <tableColumn id="12763" name="Spalte12746" dataDxfId="3622"/>
    <tableColumn id="12764" name="Spalte12747" dataDxfId="3621"/>
    <tableColumn id="12765" name="Spalte12748" dataDxfId="3620"/>
    <tableColumn id="12766" name="Spalte12749" dataDxfId="3619"/>
    <tableColumn id="12767" name="Spalte12750" dataDxfId="3618"/>
    <tableColumn id="12768" name="Spalte12751" dataDxfId="3617"/>
    <tableColumn id="12769" name="Spalte12752" dataDxfId="3616"/>
    <tableColumn id="12770" name="Spalte12753" dataDxfId="3615"/>
    <tableColumn id="12771" name="Spalte12754" dataDxfId="3614"/>
    <tableColumn id="12772" name="Spalte12755" dataDxfId="3613"/>
    <tableColumn id="12773" name="Spalte12756" dataDxfId="3612"/>
    <tableColumn id="12774" name="Spalte12757" dataDxfId="3611"/>
    <tableColumn id="12775" name="Spalte12758" dataDxfId="3610"/>
    <tableColumn id="12776" name="Spalte12759" dataDxfId="3609"/>
    <tableColumn id="12777" name="Spalte12760" dataDxfId="3608"/>
    <tableColumn id="12778" name="Spalte12761" dataDxfId="3607"/>
    <tableColumn id="12779" name="Spalte12762" dataDxfId="3606"/>
    <tableColumn id="12780" name="Spalte12763" dataDxfId="3605"/>
    <tableColumn id="12781" name="Spalte12764" dataDxfId="3604"/>
    <tableColumn id="12782" name="Spalte12765" dataDxfId="3603"/>
    <tableColumn id="12783" name="Spalte12766" dataDxfId="3602"/>
    <tableColumn id="12784" name="Spalte12767" dataDxfId="3601"/>
    <tableColumn id="12785" name="Spalte12768" dataDxfId="3600"/>
    <tableColumn id="12786" name="Spalte12769" dataDxfId="3599"/>
    <tableColumn id="12787" name="Spalte12770" dataDxfId="3598"/>
    <tableColumn id="12788" name="Spalte12771" dataDxfId="3597"/>
    <tableColumn id="12789" name="Spalte12772" dataDxfId="3596"/>
    <tableColumn id="12790" name="Spalte12773" dataDxfId="3595"/>
    <tableColumn id="12791" name="Spalte12774" dataDxfId="3594"/>
    <tableColumn id="12792" name="Spalte12775" dataDxfId="3593"/>
    <tableColumn id="12793" name="Spalte12776" dataDxfId="3592"/>
    <tableColumn id="12794" name="Spalte12777" dataDxfId="3591"/>
    <tableColumn id="12795" name="Spalte12778" dataDxfId="3590"/>
    <tableColumn id="12796" name="Spalte12779" dataDxfId="3589"/>
    <tableColumn id="12797" name="Spalte12780" dataDxfId="3588"/>
    <tableColumn id="12798" name="Spalte12781" dataDxfId="3587"/>
    <tableColumn id="12799" name="Spalte12782" dataDxfId="3586"/>
    <tableColumn id="12800" name="Spalte12783" dataDxfId="3585"/>
    <tableColumn id="12801" name="Spalte12784" dataDxfId="3584"/>
    <tableColumn id="12802" name="Spalte12785" dataDxfId="3583"/>
    <tableColumn id="12803" name="Spalte12786" dataDxfId="3582"/>
    <tableColumn id="12804" name="Spalte12787" dataDxfId="3581"/>
    <tableColumn id="12805" name="Spalte12788" dataDxfId="3580"/>
    <tableColumn id="12806" name="Spalte12789" dataDxfId="3579"/>
    <tableColumn id="12807" name="Spalte12790" dataDxfId="3578"/>
    <tableColumn id="12808" name="Spalte12791" dataDxfId="3577"/>
    <tableColumn id="12809" name="Spalte12792" dataDxfId="3576"/>
    <tableColumn id="12810" name="Spalte12793" dataDxfId="3575"/>
    <tableColumn id="12811" name="Spalte12794" dataDxfId="3574"/>
    <tableColumn id="12812" name="Spalte12795" dataDxfId="3573"/>
    <tableColumn id="12813" name="Spalte12796" dataDxfId="3572"/>
    <tableColumn id="12814" name="Spalte12797" dataDxfId="3571"/>
    <tableColumn id="12815" name="Spalte12798" dataDxfId="3570"/>
    <tableColumn id="12816" name="Spalte12799" dataDxfId="3569"/>
    <tableColumn id="12817" name="Spalte12800" dataDxfId="3568"/>
    <tableColumn id="12818" name="Spalte12801" dataDxfId="3567"/>
    <tableColumn id="12819" name="Spalte12802" dataDxfId="3566"/>
    <tableColumn id="12820" name="Spalte12803" dataDxfId="3565"/>
    <tableColumn id="12821" name="Spalte12804" dataDxfId="3564"/>
    <tableColumn id="12822" name="Spalte12805" dataDxfId="3563"/>
    <tableColumn id="12823" name="Spalte12806" dataDxfId="3562"/>
    <tableColumn id="12824" name="Spalte12807" dataDxfId="3561"/>
    <tableColumn id="12825" name="Spalte12808" dataDxfId="3560"/>
    <tableColumn id="12826" name="Spalte12809" dataDxfId="3559"/>
    <tableColumn id="12827" name="Spalte12810" dataDxfId="3558"/>
    <tableColumn id="12828" name="Spalte12811" dataDxfId="3557"/>
    <tableColumn id="12829" name="Spalte12812" dataDxfId="3556"/>
    <tableColumn id="12830" name="Spalte12813" dataDxfId="3555"/>
    <tableColumn id="12831" name="Spalte12814" dataDxfId="3554"/>
    <tableColumn id="12832" name="Spalte12815" dataDxfId="3553"/>
    <tableColumn id="12833" name="Spalte12816" dataDxfId="3552"/>
    <tableColumn id="12834" name="Spalte12817" dataDxfId="3551"/>
    <tableColumn id="12835" name="Spalte12818" dataDxfId="3550"/>
    <tableColumn id="12836" name="Spalte12819" dataDxfId="3549"/>
    <tableColumn id="12837" name="Spalte12820" dataDxfId="3548"/>
    <tableColumn id="12838" name="Spalte12821" dataDxfId="3547"/>
    <tableColumn id="12839" name="Spalte12822" dataDxfId="3546"/>
    <tableColumn id="12840" name="Spalte12823" dataDxfId="3545"/>
    <tableColumn id="12841" name="Spalte12824" dataDxfId="3544"/>
    <tableColumn id="12842" name="Spalte12825" dataDxfId="3543"/>
    <tableColumn id="12843" name="Spalte12826" dataDxfId="3542"/>
    <tableColumn id="12844" name="Spalte12827" dataDxfId="3541"/>
    <tableColumn id="12845" name="Spalte12828" dataDxfId="3540"/>
    <tableColumn id="12846" name="Spalte12829" dataDxfId="3539"/>
    <tableColumn id="12847" name="Spalte12830" dataDxfId="3538"/>
    <tableColumn id="12848" name="Spalte12831" dataDxfId="3537"/>
    <tableColumn id="12849" name="Spalte12832" dataDxfId="3536"/>
    <tableColumn id="12850" name="Spalte12833" dataDxfId="3535"/>
    <tableColumn id="12851" name="Spalte12834" dataDxfId="3534"/>
    <tableColumn id="12852" name="Spalte12835" dataDxfId="3533"/>
    <tableColumn id="12853" name="Spalte12836" dataDxfId="3532"/>
    <tableColumn id="12854" name="Spalte12837" dataDxfId="3531"/>
    <tableColumn id="12855" name="Spalte12838" dataDxfId="3530"/>
    <tableColumn id="12856" name="Spalte12839" dataDxfId="3529"/>
    <tableColumn id="12857" name="Spalte12840" dataDxfId="3528"/>
    <tableColumn id="12858" name="Spalte12841" dataDxfId="3527"/>
    <tableColumn id="12859" name="Spalte12842" dataDxfId="3526"/>
    <tableColumn id="12860" name="Spalte12843" dataDxfId="3525"/>
    <tableColumn id="12861" name="Spalte12844" dataDxfId="3524"/>
    <tableColumn id="12862" name="Spalte12845" dataDxfId="3523"/>
    <tableColumn id="12863" name="Spalte12846" dataDxfId="3522"/>
    <tableColumn id="12864" name="Spalte12847" dataDxfId="3521"/>
    <tableColumn id="12865" name="Spalte12848" dataDxfId="3520"/>
    <tableColumn id="12866" name="Spalte12849" dataDxfId="3519"/>
    <tableColumn id="12867" name="Spalte12850" dataDxfId="3518"/>
    <tableColumn id="12868" name="Spalte12851" dataDxfId="3517"/>
    <tableColumn id="12869" name="Spalte12852" dataDxfId="3516"/>
    <tableColumn id="12870" name="Spalte12853" dataDxfId="3515"/>
    <tableColumn id="12871" name="Spalte12854" dataDxfId="3514"/>
    <tableColumn id="12872" name="Spalte12855" dataDxfId="3513"/>
    <tableColumn id="12873" name="Spalte12856" dataDxfId="3512"/>
    <tableColumn id="12874" name="Spalte12857" dataDxfId="3511"/>
    <tableColumn id="12875" name="Spalte12858" dataDxfId="3510"/>
    <tableColumn id="12876" name="Spalte12859" dataDxfId="3509"/>
    <tableColumn id="12877" name="Spalte12860" dataDxfId="3508"/>
    <tableColumn id="12878" name="Spalte12861" dataDxfId="3507"/>
    <tableColumn id="12879" name="Spalte12862" dataDxfId="3506"/>
    <tableColumn id="12880" name="Spalte12863" dataDxfId="3505"/>
    <tableColumn id="12881" name="Spalte12864" dataDxfId="3504"/>
    <tableColumn id="12882" name="Spalte12865" dataDxfId="3503"/>
    <tableColumn id="12883" name="Spalte12866" dataDxfId="3502"/>
    <tableColumn id="12884" name="Spalte12867" dataDxfId="3501"/>
    <tableColumn id="12885" name="Spalte12868" dataDxfId="3500"/>
    <tableColumn id="12886" name="Spalte12869" dataDxfId="3499"/>
    <tableColumn id="12887" name="Spalte12870" dataDxfId="3498"/>
    <tableColumn id="12888" name="Spalte12871" dataDxfId="3497"/>
    <tableColumn id="12889" name="Spalte12872" dataDxfId="3496"/>
    <tableColumn id="12890" name="Spalte12873" dataDxfId="3495"/>
    <tableColumn id="12891" name="Spalte12874" dataDxfId="3494"/>
    <tableColumn id="12892" name="Spalte12875" dataDxfId="3493"/>
    <tableColumn id="12893" name="Spalte12876" dataDxfId="3492"/>
    <tableColumn id="12894" name="Spalte12877" dataDxfId="3491"/>
    <tableColumn id="12895" name="Spalte12878" dataDxfId="3490"/>
    <tableColumn id="12896" name="Spalte12879" dataDxfId="3489"/>
    <tableColumn id="12897" name="Spalte12880" dataDxfId="3488"/>
    <tableColumn id="12898" name="Spalte12881" dataDxfId="3487"/>
    <tableColumn id="12899" name="Spalte12882" dataDxfId="3486"/>
    <tableColumn id="12900" name="Spalte12883" dataDxfId="3485"/>
    <tableColumn id="12901" name="Spalte12884" dataDxfId="3484"/>
    <tableColumn id="12902" name="Spalte12885" dataDxfId="3483"/>
    <tableColumn id="12903" name="Spalte12886" dataDxfId="3482"/>
    <tableColumn id="12904" name="Spalte12887" dataDxfId="3481"/>
    <tableColumn id="12905" name="Spalte12888" dataDxfId="3480"/>
    <tableColumn id="12906" name="Spalte12889" dataDxfId="3479"/>
    <tableColumn id="12907" name="Spalte12890" dataDxfId="3478"/>
    <tableColumn id="12908" name="Spalte12891" dataDxfId="3477"/>
    <tableColumn id="12909" name="Spalte12892" dataDxfId="3476"/>
    <tableColumn id="12910" name="Spalte12893" dataDxfId="3475"/>
    <tableColumn id="12911" name="Spalte12894" dataDxfId="3474"/>
    <tableColumn id="12912" name="Spalte12895" dataDxfId="3473"/>
    <tableColumn id="12913" name="Spalte12896" dataDxfId="3472"/>
    <tableColumn id="12914" name="Spalte12897" dataDxfId="3471"/>
    <tableColumn id="12915" name="Spalte12898" dataDxfId="3470"/>
    <tableColumn id="12916" name="Spalte12899" dataDxfId="3469"/>
    <tableColumn id="12917" name="Spalte12900" dataDxfId="3468"/>
    <tableColumn id="12918" name="Spalte12901" dataDxfId="3467"/>
    <tableColumn id="12919" name="Spalte12902" dataDxfId="3466"/>
    <tableColumn id="12920" name="Spalte12903" dataDxfId="3465"/>
    <tableColumn id="12921" name="Spalte12904" dataDxfId="3464"/>
    <tableColumn id="12922" name="Spalte12905" dataDxfId="3463"/>
    <tableColumn id="12923" name="Spalte12906" dataDxfId="3462"/>
    <tableColumn id="12924" name="Spalte12907" dataDxfId="3461"/>
    <tableColumn id="12925" name="Spalte12908" dataDxfId="3460"/>
    <tableColumn id="12926" name="Spalte12909" dataDxfId="3459"/>
    <tableColumn id="12927" name="Spalte12910" dataDxfId="3458"/>
    <tableColumn id="12928" name="Spalte12911" dataDxfId="3457"/>
    <tableColumn id="12929" name="Spalte12912" dataDxfId="3456"/>
    <tableColumn id="12930" name="Spalte12913" dataDxfId="3455"/>
    <tableColumn id="12931" name="Spalte12914" dataDxfId="3454"/>
    <tableColumn id="12932" name="Spalte12915" dataDxfId="3453"/>
    <tableColumn id="12933" name="Spalte12916" dataDxfId="3452"/>
    <tableColumn id="12934" name="Spalte12917" dataDxfId="3451"/>
    <tableColumn id="12935" name="Spalte12918" dataDxfId="3450"/>
    <tableColumn id="12936" name="Spalte12919" dataDxfId="3449"/>
    <tableColumn id="12937" name="Spalte12920" dataDxfId="3448"/>
    <tableColumn id="12938" name="Spalte12921" dataDxfId="3447"/>
    <tableColumn id="12939" name="Spalte12922" dataDxfId="3446"/>
    <tableColumn id="12940" name="Spalte12923" dataDxfId="3445"/>
    <tableColumn id="12941" name="Spalte12924" dataDxfId="3444"/>
    <tableColumn id="12942" name="Spalte12925" dataDxfId="3443"/>
    <tableColumn id="12943" name="Spalte12926" dataDxfId="3442"/>
    <tableColumn id="12944" name="Spalte12927" dataDxfId="3441"/>
    <tableColumn id="12945" name="Spalte12928" dataDxfId="3440"/>
    <tableColumn id="12946" name="Spalte12929" dataDxfId="3439"/>
    <tableColumn id="12947" name="Spalte12930" dataDxfId="3438"/>
    <tableColumn id="12948" name="Spalte12931" dataDxfId="3437"/>
    <tableColumn id="12949" name="Spalte12932" dataDxfId="3436"/>
    <tableColumn id="12950" name="Spalte12933" dataDxfId="3435"/>
    <tableColumn id="12951" name="Spalte12934" dataDxfId="3434"/>
    <tableColumn id="12952" name="Spalte12935" dataDxfId="3433"/>
    <tableColumn id="12953" name="Spalte12936" dataDxfId="3432"/>
    <tableColumn id="12954" name="Spalte12937" dataDxfId="3431"/>
    <tableColumn id="12955" name="Spalte12938" dataDxfId="3430"/>
    <tableColumn id="12956" name="Spalte12939" dataDxfId="3429"/>
    <tableColumn id="12957" name="Spalte12940" dataDxfId="3428"/>
    <tableColumn id="12958" name="Spalte12941" dataDxfId="3427"/>
    <tableColumn id="12959" name="Spalte12942" dataDxfId="3426"/>
    <tableColumn id="12960" name="Spalte12943" dataDxfId="3425"/>
    <tableColumn id="12961" name="Spalte12944" dataDxfId="3424"/>
    <tableColumn id="12962" name="Spalte12945" dataDxfId="3423"/>
    <tableColumn id="12963" name="Spalte12946" dataDxfId="3422"/>
    <tableColumn id="12964" name="Spalte12947" dataDxfId="3421"/>
    <tableColumn id="12965" name="Spalte12948" dataDxfId="3420"/>
    <tableColumn id="12966" name="Spalte12949" dataDxfId="3419"/>
    <tableColumn id="12967" name="Spalte12950" dataDxfId="3418"/>
    <tableColumn id="12968" name="Spalte12951" dataDxfId="3417"/>
    <tableColumn id="12969" name="Spalte12952" dataDxfId="3416"/>
    <tableColumn id="12970" name="Spalte12953" dataDxfId="3415"/>
    <tableColumn id="12971" name="Spalte12954" dataDxfId="3414"/>
    <tableColumn id="12972" name="Spalte12955" dataDxfId="3413"/>
    <tableColumn id="12973" name="Spalte12956" dataDxfId="3412"/>
    <tableColumn id="12974" name="Spalte12957" dataDxfId="3411"/>
    <tableColumn id="12975" name="Spalte12958" dataDxfId="3410"/>
    <tableColumn id="12976" name="Spalte12959" dataDxfId="3409"/>
    <tableColumn id="12977" name="Spalte12960" dataDxfId="3408"/>
    <tableColumn id="12978" name="Spalte12961" dataDxfId="3407"/>
    <tableColumn id="12979" name="Spalte12962" dataDxfId="3406"/>
    <tableColumn id="12980" name="Spalte12963" dataDxfId="3405"/>
    <tableColumn id="12981" name="Spalte12964" dataDxfId="3404"/>
    <tableColumn id="12982" name="Spalte12965" dataDxfId="3403"/>
    <tableColumn id="12983" name="Spalte12966" dataDxfId="3402"/>
    <tableColumn id="12984" name="Spalte12967" dataDxfId="3401"/>
    <tableColumn id="12985" name="Spalte12968" dataDxfId="3400"/>
    <tableColumn id="12986" name="Spalte12969" dataDxfId="3399"/>
    <tableColumn id="12987" name="Spalte12970" dataDxfId="3398"/>
    <tableColumn id="12988" name="Spalte12971" dataDxfId="3397"/>
    <tableColumn id="12989" name="Spalte12972" dataDxfId="3396"/>
    <tableColumn id="12990" name="Spalte12973" dataDxfId="3395"/>
    <tableColumn id="12991" name="Spalte12974" dataDxfId="3394"/>
    <tableColumn id="12992" name="Spalte12975" dataDxfId="3393"/>
    <tableColumn id="12993" name="Spalte12976" dataDxfId="3392"/>
    <tableColumn id="12994" name="Spalte12977" dataDxfId="3391"/>
    <tableColumn id="12995" name="Spalte12978" dataDxfId="3390"/>
    <tableColumn id="12996" name="Spalte12979" dataDxfId="3389"/>
    <tableColumn id="12997" name="Spalte12980" dataDxfId="3388"/>
    <tableColumn id="12998" name="Spalte12981" dataDxfId="3387"/>
    <tableColumn id="12999" name="Spalte12982" dataDxfId="3386"/>
    <tableColumn id="13000" name="Spalte12983" dataDxfId="3385"/>
    <tableColumn id="13001" name="Spalte12984" dataDxfId="3384"/>
    <tableColumn id="13002" name="Spalte12985" dataDxfId="3383"/>
    <tableColumn id="13003" name="Spalte12986" dataDxfId="3382"/>
    <tableColumn id="13004" name="Spalte12987" dataDxfId="3381"/>
    <tableColumn id="13005" name="Spalte12988" dataDxfId="3380"/>
    <tableColumn id="13006" name="Spalte12989" dataDxfId="3379"/>
    <tableColumn id="13007" name="Spalte12990" dataDxfId="3378"/>
    <tableColumn id="13008" name="Spalte12991" dataDxfId="3377"/>
    <tableColumn id="13009" name="Spalte12992" dataDxfId="3376"/>
    <tableColumn id="13010" name="Spalte12993" dataDxfId="3375"/>
    <tableColumn id="13011" name="Spalte12994" dataDxfId="3374"/>
    <tableColumn id="13012" name="Spalte12995" dataDxfId="3373"/>
    <tableColumn id="13013" name="Spalte12996" dataDxfId="3372"/>
    <tableColumn id="13014" name="Spalte12997" dataDxfId="3371"/>
    <tableColumn id="13015" name="Spalte12998" dataDxfId="3370"/>
    <tableColumn id="13016" name="Spalte12999" dataDxfId="3369"/>
    <tableColumn id="13017" name="Spalte13000" dataDxfId="3368"/>
    <tableColumn id="13018" name="Spalte13001" dataDxfId="3367"/>
    <tableColumn id="13019" name="Spalte13002" dataDxfId="3366"/>
    <tableColumn id="13020" name="Spalte13003" dataDxfId="3365"/>
    <tableColumn id="13021" name="Spalte13004" dataDxfId="3364"/>
    <tableColumn id="13022" name="Spalte13005" dataDxfId="3363"/>
    <tableColumn id="13023" name="Spalte13006" dataDxfId="3362"/>
    <tableColumn id="13024" name="Spalte13007" dataDxfId="3361"/>
    <tableColumn id="13025" name="Spalte13008" dataDxfId="3360"/>
    <tableColumn id="13026" name="Spalte13009" dataDxfId="3359"/>
    <tableColumn id="13027" name="Spalte13010" dataDxfId="3358"/>
    <tableColumn id="13028" name="Spalte13011" dataDxfId="3357"/>
    <tableColumn id="13029" name="Spalte13012" dataDxfId="3356"/>
    <tableColumn id="13030" name="Spalte13013" dataDxfId="3355"/>
    <tableColumn id="13031" name="Spalte13014" dataDxfId="3354"/>
    <tableColumn id="13032" name="Spalte13015" dataDxfId="3353"/>
    <tableColumn id="13033" name="Spalte13016" dataDxfId="3352"/>
    <tableColumn id="13034" name="Spalte13017" dataDxfId="3351"/>
    <tableColumn id="13035" name="Spalte13018" dataDxfId="3350"/>
    <tableColumn id="13036" name="Spalte13019" dataDxfId="3349"/>
    <tableColumn id="13037" name="Spalte13020" dataDxfId="3348"/>
    <tableColumn id="13038" name="Spalte13021" dataDxfId="3347"/>
    <tableColumn id="13039" name="Spalte13022" dataDxfId="3346"/>
    <tableColumn id="13040" name="Spalte13023" dataDxfId="3345"/>
    <tableColumn id="13041" name="Spalte13024" dataDxfId="3344"/>
    <tableColumn id="13042" name="Spalte13025" dataDxfId="3343"/>
    <tableColumn id="13043" name="Spalte13026" dataDxfId="3342"/>
    <tableColumn id="13044" name="Spalte13027" dataDxfId="3341"/>
    <tableColumn id="13045" name="Spalte13028" dataDxfId="3340"/>
    <tableColumn id="13046" name="Spalte13029" dataDxfId="3339"/>
    <tableColumn id="13047" name="Spalte13030" dataDxfId="3338"/>
    <tableColumn id="13048" name="Spalte13031" dataDxfId="3337"/>
    <tableColumn id="13049" name="Spalte13032" dataDxfId="3336"/>
    <tableColumn id="13050" name="Spalte13033" dataDxfId="3335"/>
    <tableColumn id="13051" name="Spalte13034" dataDxfId="3334"/>
    <tableColumn id="13052" name="Spalte13035" dataDxfId="3333"/>
    <tableColumn id="13053" name="Spalte13036" dataDxfId="3332"/>
    <tableColumn id="13054" name="Spalte13037" dataDxfId="3331"/>
    <tableColumn id="13055" name="Spalte13038" dataDxfId="3330"/>
    <tableColumn id="13056" name="Spalte13039" dataDxfId="3329"/>
    <tableColumn id="13057" name="Spalte13040" dataDxfId="3328"/>
    <tableColumn id="13058" name="Spalte13041" dataDxfId="3327"/>
    <tableColumn id="13059" name="Spalte13042" dataDxfId="3326"/>
    <tableColumn id="13060" name="Spalte13043" dataDxfId="3325"/>
    <tableColumn id="13061" name="Spalte13044" dataDxfId="3324"/>
    <tableColumn id="13062" name="Spalte13045" dataDxfId="3323"/>
    <tableColumn id="13063" name="Spalte13046" dataDxfId="3322"/>
    <tableColumn id="13064" name="Spalte13047" dataDxfId="3321"/>
    <tableColumn id="13065" name="Spalte13048" dataDxfId="3320"/>
    <tableColumn id="13066" name="Spalte13049" dataDxfId="3319"/>
    <tableColumn id="13067" name="Spalte13050" dataDxfId="3318"/>
    <tableColumn id="13068" name="Spalte13051" dataDxfId="3317"/>
    <tableColumn id="13069" name="Spalte13052" dataDxfId="3316"/>
    <tableColumn id="13070" name="Spalte13053" dataDxfId="3315"/>
    <tableColumn id="13071" name="Spalte13054" dataDxfId="3314"/>
    <tableColumn id="13072" name="Spalte13055" dataDxfId="3313"/>
    <tableColumn id="13073" name="Spalte13056" dataDxfId="3312"/>
    <tableColumn id="13074" name="Spalte13057" dataDxfId="3311"/>
    <tableColumn id="13075" name="Spalte13058" dataDxfId="3310"/>
    <tableColumn id="13076" name="Spalte13059" dataDxfId="3309"/>
    <tableColumn id="13077" name="Spalte13060" dataDxfId="3308"/>
    <tableColumn id="13078" name="Spalte13061" dataDxfId="3307"/>
    <tableColumn id="13079" name="Spalte13062" dataDxfId="3306"/>
    <tableColumn id="13080" name="Spalte13063" dataDxfId="3305"/>
    <tableColumn id="13081" name="Spalte13064" dataDxfId="3304"/>
    <tableColumn id="13082" name="Spalte13065" dataDxfId="3303"/>
    <tableColumn id="13083" name="Spalte13066" dataDxfId="3302"/>
    <tableColumn id="13084" name="Spalte13067" dataDxfId="3301"/>
    <tableColumn id="13085" name="Spalte13068" dataDxfId="3300"/>
    <tableColumn id="13086" name="Spalte13069" dataDxfId="3299"/>
    <tableColumn id="13087" name="Spalte13070" dataDxfId="3298"/>
    <tableColumn id="13088" name="Spalte13071" dataDxfId="3297"/>
    <tableColumn id="13089" name="Spalte13072" dataDxfId="3296"/>
    <tableColumn id="13090" name="Spalte13073" dataDxfId="3295"/>
    <tableColumn id="13091" name="Spalte13074" dataDxfId="3294"/>
    <tableColumn id="13092" name="Spalte13075" dataDxfId="3293"/>
    <tableColumn id="13093" name="Spalte13076" dataDxfId="3292"/>
    <tableColumn id="13094" name="Spalte13077" dataDxfId="3291"/>
    <tableColumn id="13095" name="Spalte13078" dataDxfId="3290"/>
    <tableColumn id="13096" name="Spalte13079" dataDxfId="3289"/>
    <tableColumn id="13097" name="Spalte13080" dataDxfId="3288"/>
    <tableColumn id="13098" name="Spalte13081" dataDxfId="3287"/>
    <tableColumn id="13099" name="Spalte13082" dataDxfId="3286"/>
    <tableColumn id="13100" name="Spalte13083" dataDxfId="3285"/>
    <tableColumn id="13101" name="Spalte13084" dataDxfId="3284"/>
    <tableColumn id="13102" name="Spalte13085" dataDxfId="3283"/>
    <tableColumn id="13103" name="Spalte13086" dataDxfId="3282"/>
    <tableColumn id="13104" name="Spalte13087" dataDxfId="3281"/>
    <tableColumn id="13105" name="Spalte13088" dataDxfId="3280"/>
    <tableColumn id="13106" name="Spalte13089" dataDxfId="3279"/>
    <tableColumn id="13107" name="Spalte13090" dataDxfId="3278"/>
    <tableColumn id="13108" name="Spalte13091" dataDxfId="3277"/>
    <tableColumn id="13109" name="Spalte13092" dataDxfId="3276"/>
    <tableColumn id="13110" name="Spalte13093" dataDxfId="3275"/>
    <tableColumn id="13111" name="Spalte13094" dataDxfId="3274"/>
    <tableColumn id="13112" name="Spalte13095" dataDxfId="3273"/>
    <tableColumn id="13113" name="Spalte13096" dataDxfId="3272"/>
    <tableColumn id="13114" name="Spalte13097" dataDxfId="3271"/>
    <tableColumn id="13115" name="Spalte13098" dataDxfId="3270"/>
    <tableColumn id="13116" name="Spalte13099" dataDxfId="3269"/>
    <tableColumn id="13117" name="Spalte13100" dataDxfId="3268"/>
    <tableColumn id="13118" name="Spalte13101" dataDxfId="3267"/>
    <tableColumn id="13119" name="Spalte13102" dataDxfId="3266"/>
    <tableColumn id="13120" name="Spalte13103" dataDxfId="3265"/>
    <tableColumn id="13121" name="Spalte13104" dataDxfId="3264"/>
    <tableColumn id="13122" name="Spalte13105" dataDxfId="3263"/>
    <tableColumn id="13123" name="Spalte13106" dataDxfId="3262"/>
    <tableColumn id="13124" name="Spalte13107" dataDxfId="3261"/>
    <tableColumn id="13125" name="Spalte13108" dataDxfId="3260"/>
    <tableColumn id="13126" name="Spalte13109" dataDxfId="3259"/>
    <tableColumn id="13127" name="Spalte13110" dataDxfId="3258"/>
    <tableColumn id="13128" name="Spalte13111" dataDxfId="3257"/>
    <tableColumn id="13129" name="Spalte13112" dataDxfId="3256"/>
    <tableColumn id="13130" name="Spalte13113" dataDxfId="3255"/>
    <tableColumn id="13131" name="Spalte13114" dataDxfId="3254"/>
    <tableColumn id="13132" name="Spalte13115" dataDxfId="3253"/>
    <tableColumn id="13133" name="Spalte13116" dataDxfId="3252"/>
    <tableColumn id="13134" name="Spalte13117" dataDxfId="3251"/>
    <tableColumn id="13135" name="Spalte13118" dataDxfId="3250"/>
    <tableColumn id="13136" name="Spalte13119" dataDxfId="3249"/>
    <tableColumn id="13137" name="Spalte13120" dataDxfId="3248"/>
    <tableColumn id="13138" name="Spalte13121" dataDxfId="3247"/>
    <tableColumn id="13139" name="Spalte13122" dataDxfId="3246"/>
    <tableColumn id="13140" name="Spalte13123" dataDxfId="3245"/>
    <tableColumn id="13141" name="Spalte13124" dataDxfId="3244"/>
    <tableColumn id="13142" name="Spalte13125" dataDxfId="3243"/>
    <tableColumn id="13143" name="Spalte13126" dataDxfId="3242"/>
    <tableColumn id="13144" name="Spalte13127" dataDxfId="3241"/>
    <tableColumn id="13145" name="Spalte13128" dataDxfId="3240"/>
    <tableColumn id="13146" name="Spalte13129" dataDxfId="3239"/>
    <tableColumn id="13147" name="Spalte13130" dataDxfId="3238"/>
    <tableColumn id="13148" name="Spalte13131" dataDxfId="3237"/>
    <tableColumn id="13149" name="Spalte13132" dataDxfId="3236"/>
    <tableColumn id="13150" name="Spalte13133" dataDxfId="3235"/>
    <tableColumn id="13151" name="Spalte13134" dataDxfId="3234"/>
    <tableColumn id="13152" name="Spalte13135" dataDxfId="3233"/>
    <tableColumn id="13153" name="Spalte13136" dataDxfId="3232"/>
    <tableColumn id="13154" name="Spalte13137" dataDxfId="3231"/>
    <tableColumn id="13155" name="Spalte13138" dataDxfId="3230"/>
    <tableColumn id="13156" name="Spalte13139" dataDxfId="3229"/>
    <tableColumn id="13157" name="Spalte13140" dataDxfId="3228"/>
    <tableColumn id="13158" name="Spalte13141" dataDxfId="3227"/>
    <tableColumn id="13159" name="Spalte13142" dataDxfId="3226"/>
    <tableColumn id="13160" name="Spalte13143" dataDxfId="3225"/>
    <tableColumn id="13161" name="Spalte13144" dataDxfId="3224"/>
    <tableColumn id="13162" name="Spalte13145" dataDxfId="3223"/>
    <tableColumn id="13163" name="Spalte13146" dataDxfId="3222"/>
    <tableColumn id="13164" name="Spalte13147" dataDxfId="3221"/>
    <tableColumn id="13165" name="Spalte13148" dataDxfId="3220"/>
    <tableColumn id="13166" name="Spalte13149" dataDxfId="3219"/>
    <tableColumn id="13167" name="Spalte13150" dataDxfId="3218"/>
    <tableColumn id="13168" name="Spalte13151" dataDxfId="3217"/>
    <tableColumn id="13169" name="Spalte13152" dataDxfId="3216"/>
    <tableColumn id="13170" name="Spalte13153" dataDxfId="3215"/>
    <tableColumn id="13171" name="Spalte13154" dataDxfId="3214"/>
    <tableColumn id="13172" name="Spalte13155" dataDxfId="3213"/>
    <tableColumn id="13173" name="Spalte13156" dataDxfId="3212"/>
    <tableColumn id="13174" name="Spalte13157" dataDxfId="3211"/>
    <tableColumn id="13175" name="Spalte13158" dataDxfId="3210"/>
    <tableColumn id="13176" name="Spalte13159" dataDxfId="3209"/>
    <tableColumn id="13177" name="Spalte13160" dataDxfId="3208"/>
    <tableColumn id="13178" name="Spalte13161" dataDxfId="3207"/>
    <tableColumn id="13179" name="Spalte13162" dataDxfId="3206"/>
    <tableColumn id="13180" name="Spalte13163" dataDxfId="3205"/>
    <tableColumn id="13181" name="Spalte13164" dataDxfId="3204"/>
    <tableColumn id="13182" name="Spalte13165" dataDxfId="3203"/>
    <tableColumn id="13183" name="Spalte13166" dataDxfId="3202"/>
    <tableColumn id="13184" name="Spalte13167" dataDxfId="3201"/>
    <tableColumn id="13185" name="Spalte13168" dataDxfId="3200"/>
    <tableColumn id="13186" name="Spalte13169" dataDxfId="3199"/>
    <tableColumn id="13187" name="Spalte13170" dataDxfId="3198"/>
    <tableColumn id="13188" name="Spalte13171" dataDxfId="3197"/>
    <tableColumn id="13189" name="Spalte13172" dataDxfId="3196"/>
    <tableColumn id="13190" name="Spalte13173" dataDxfId="3195"/>
    <tableColumn id="13191" name="Spalte13174" dataDxfId="3194"/>
    <tableColumn id="13192" name="Spalte13175" dataDxfId="3193"/>
    <tableColumn id="13193" name="Spalte13176" dataDxfId="3192"/>
    <tableColumn id="13194" name="Spalte13177" dataDxfId="3191"/>
    <tableColumn id="13195" name="Spalte13178" dataDxfId="3190"/>
    <tableColumn id="13196" name="Spalte13179" dataDxfId="3189"/>
    <tableColumn id="13197" name="Spalte13180" dataDxfId="3188"/>
    <tableColumn id="13198" name="Spalte13181" dataDxfId="3187"/>
    <tableColumn id="13199" name="Spalte13182" dataDxfId="3186"/>
    <tableColumn id="13200" name="Spalte13183" dataDxfId="3185"/>
    <tableColumn id="13201" name="Spalte13184" dataDxfId="3184"/>
    <tableColumn id="13202" name="Spalte13185" dataDxfId="3183"/>
    <tableColumn id="13203" name="Spalte13186" dataDxfId="3182"/>
    <tableColumn id="13204" name="Spalte13187" dataDxfId="3181"/>
    <tableColumn id="13205" name="Spalte13188" dataDxfId="3180"/>
    <tableColumn id="13206" name="Spalte13189" dataDxfId="3179"/>
    <tableColumn id="13207" name="Spalte13190" dataDxfId="3178"/>
    <tableColumn id="13208" name="Spalte13191" dataDxfId="3177"/>
    <tableColumn id="13209" name="Spalte13192" dataDxfId="3176"/>
    <tableColumn id="13210" name="Spalte13193" dataDxfId="3175"/>
    <tableColumn id="13211" name="Spalte13194" dataDxfId="3174"/>
    <tableColumn id="13212" name="Spalte13195" dataDxfId="3173"/>
    <tableColumn id="13213" name="Spalte13196" dataDxfId="3172"/>
    <tableColumn id="13214" name="Spalte13197" dataDxfId="3171"/>
    <tableColumn id="13215" name="Spalte13198" dataDxfId="3170"/>
    <tableColumn id="13216" name="Spalte13199" dataDxfId="3169"/>
    <tableColumn id="13217" name="Spalte13200" dataDxfId="3168"/>
    <tableColumn id="13218" name="Spalte13201" dataDxfId="3167"/>
    <tableColumn id="13219" name="Spalte13202" dataDxfId="3166"/>
    <tableColumn id="13220" name="Spalte13203" dataDxfId="3165"/>
    <tableColumn id="13221" name="Spalte13204" dataDxfId="3164"/>
    <tableColumn id="13222" name="Spalte13205" dataDxfId="3163"/>
    <tableColumn id="13223" name="Spalte13206" dataDxfId="3162"/>
    <tableColumn id="13224" name="Spalte13207" dataDxfId="3161"/>
    <tableColumn id="13225" name="Spalte13208" dataDxfId="3160"/>
    <tableColumn id="13226" name="Spalte13209" dataDxfId="3159"/>
    <tableColumn id="13227" name="Spalte13210" dataDxfId="3158"/>
    <tableColumn id="13228" name="Spalte13211" dataDxfId="3157"/>
    <tableColumn id="13229" name="Spalte13212" dataDxfId="3156"/>
    <tableColumn id="13230" name="Spalte13213" dataDxfId="3155"/>
    <tableColumn id="13231" name="Spalte13214" dataDxfId="3154"/>
    <tableColumn id="13232" name="Spalte13215" dataDxfId="3153"/>
    <tableColumn id="13233" name="Spalte13216" dataDxfId="3152"/>
    <tableColumn id="13234" name="Spalte13217" dataDxfId="3151"/>
    <tableColumn id="13235" name="Spalte13218" dataDxfId="3150"/>
    <tableColumn id="13236" name="Spalte13219" dataDxfId="3149"/>
    <tableColumn id="13237" name="Spalte13220" dataDxfId="3148"/>
    <tableColumn id="13238" name="Spalte13221" dataDxfId="3147"/>
    <tableColumn id="13239" name="Spalte13222" dataDxfId="3146"/>
    <tableColumn id="13240" name="Spalte13223" dataDxfId="3145"/>
    <tableColumn id="13241" name="Spalte13224" dataDxfId="3144"/>
    <tableColumn id="13242" name="Spalte13225" dataDxfId="3143"/>
    <tableColumn id="13243" name="Spalte13226" dataDxfId="3142"/>
    <tableColumn id="13244" name="Spalte13227" dataDxfId="3141"/>
    <tableColumn id="13245" name="Spalte13228" dataDxfId="3140"/>
    <tableColumn id="13246" name="Spalte13229" dataDxfId="3139"/>
    <tableColumn id="13247" name="Spalte13230" dataDxfId="3138"/>
    <tableColumn id="13248" name="Spalte13231" dataDxfId="3137"/>
    <tableColumn id="13249" name="Spalte13232" dataDxfId="3136"/>
    <tableColumn id="13250" name="Spalte13233" dataDxfId="3135"/>
    <tableColumn id="13251" name="Spalte13234" dataDxfId="3134"/>
    <tableColumn id="13252" name="Spalte13235" dataDxfId="3133"/>
    <tableColumn id="13253" name="Spalte13236" dataDxfId="3132"/>
    <tableColumn id="13254" name="Spalte13237" dataDxfId="3131"/>
    <tableColumn id="13255" name="Spalte13238" dataDxfId="3130"/>
    <tableColumn id="13256" name="Spalte13239" dataDxfId="3129"/>
    <tableColumn id="13257" name="Spalte13240" dataDxfId="3128"/>
    <tableColumn id="13258" name="Spalte13241" dataDxfId="3127"/>
    <tableColumn id="13259" name="Spalte13242" dataDxfId="3126"/>
    <tableColumn id="13260" name="Spalte13243" dataDxfId="3125"/>
    <tableColumn id="13261" name="Spalte13244" dataDxfId="3124"/>
    <tableColumn id="13262" name="Spalte13245" dataDxfId="3123"/>
    <tableColumn id="13263" name="Spalte13246" dataDxfId="3122"/>
    <tableColumn id="13264" name="Spalte13247" dataDxfId="3121"/>
    <tableColumn id="13265" name="Spalte13248" dataDxfId="3120"/>
    <tableColumn id="13266" name="Spalte13249" dataDxfId="3119"/>
    <tableColumn id="13267" name="Spalte13250" dataDxfId="3118"/>
    <tableColumn id="13268" name="Spalte13251" dataDxfId="3117"/>
    <tableColumn id="13269" name="Spalte13252" dataDxfId="3116"/>
    <tableColumn id="13270" name="Spalte13253" dataDxfId="3115"/>
    <tableColumn id="13271" name="Spalte13254" dataDxfId="3114"/>
    <tableColumn id="13272" name="Spalte13255" dataDxfId="3113"/>
    <tableColumn id="13273" name="Spalte13256" dataDxfId="3112"/>
    <tableColumn id="13274" name="Spalte13257" dataDxfId="3111"/>
    <tableColumn id="13275" name="Spalte13258" dataDxfId="3110"/>
    <tableColumn id="13276" name="Spalte13259" dataDxfId="3109"/>
    <tableColumn id="13277" name="Spalte13260" dataDxfId="3108"/>
    <tableColumn id="13278" name="Spalte13261" dataDxfId="3107"/>
    <tableColumn id="13279" name="Spalte13262" dataDxfId="3106"/>
    <tableColumn id="13280" name="Spalte13263" dataDxfId="3105"/>
    <tableColumn id="13281" name="Spalte13264" dataDxfId="3104"/>
    <tableColumn id="13282" name="Spalte13265" dataDxfId="3103"/>
    <tableColumn id="13283" name="Spalte13266" dataDxfId="3102"/>
    <tableColumn id="13284" name="Spalte13267" dataDxfId="3101"/>
    <tableColumn id="13285" name="Spalte13268" dataDxfId="3100"/>
    <tableColumn id="13286" name="Spalte13269" dataDxfId="3099"/>
    <tableColumn id="13287" name="Spalte13270" dataDxfId="3098"/>
    <tableColumn id="13288" name="Spalte13271" dataDxfId="3097"/>
    <tableColumn id="13289" name="Spalte13272" dataDxfId="3096"/>
    <tableColumn id="13290" name="Spalte13273" dataDxfId="3095"/>
    <tableColumn id="13291" name="Spalte13274" dataDxfId="3094"/>
    <tableColumn id="13292" name="Spalte13275" dataDxfId="3093"/>
    <tableColumn id="13293" name="Spalte13276" dataDxfId="3092"/>
    <tableColumn id="13294" name="Spalte13277" dataDxfId="3091"/>
    <tableColumn id="13295" name="Spalte13278" dataDxfId="3090"/>
    <tableColumn id="13296" name="Spalte13279" dataDxfId="3089"/>
    <tableColumn id="13297" name="Spalte13280" dataDxfId="3088"/>
    <tableColumn id="13298" name="Spalte13281" dataDxfId="3087"/>
    <tableColumn id="13299" name="Spalte13282" dataDxfId="3086"/>
    <tableColumn id="13300" name="Spalte13283" dataDxfId="3085"/>
    <tableColumn id="13301" name="Spalte13284" dataDxfId="3084"/>
    <tableColumn id="13302" name="Spalte13285" dataDxfId="3083"/>
    <tableColumn id="13303" name="Spalte13286" dataDxfId="3082"/>
    <tableColumn id="13304" name="Spalte13287" dataDxfId="3081"/>
    <tableColumn id="13305" name="Spalte13288" dataDxfId="3080"/>
    <tableColumn id="13306" name="Spalte13289" dataDxfId="3079"/>
    <tableColumn id="13307" name="Spalte13290" dataDxfId="3078"/>
    <tableColumn id="13308" name="Spalte13291" dataDxfId="3077"/>
    <tableColumn id="13309" name="Spalte13292" dataDxfId="3076"/>
    <tableColumn id="13310" name="Spalte13293" dataDxfId="3075"/>
    <tableColumn id="13311" name="Spalte13294" dataDxfId="3074"/>
    <tableColumn id="13312" name="Spalte13295" dataDxfId="3073"/>
    <tableColumn id="13313" name="Spalte13296" dataDxfId="3072"/>
    <tableColumn id="13314" name="Spalte13297" dataDxfId="3071"/>
    <tableColumn id="13315" name="Spalte13298" dataDxfId="3070"/>
    <tableColumn id="13316" name="Spalte13299" dataDxfId="3069"/>
    <tableColumn id="13317" name="Spalte13300" dataDxfId="3068"/>
    <tableColumn id="13318" name="Spalte13301" dataDxfId="3067"/>
    <tableColumn id="13319" name="Spalte13302" dataDxfId="3066"/>
    <tableColumn id="13320" name="Spalte13303" dataDxfId="3065"/>
    <tableColumn id="13321" name="Spalte13304" dataDxfId="3064"/>
    <tableColumn id="13322" name="Spalte13305" dataDxfId="3063"/>
    <tableColumn id="13323" name="Spalte13306" dataDxfId="3062"/>
    <tableColumn id="13324" name="Spalte13307" dataDxfId="3061"/>
    <tableColumn id="13325" name="Spalte13308" dataDxfId="3060"/>
    <tableColumn id="13326" name="Spalte13309" dataDxfId="3059"/>
    <tableColumn id="13327" name="Spalte13310" dataDxfId="3058"/>
    <tableColumn id="13328" name="Spalte13311" dataDxfId="3057"/>
    <tableColumn id="13329" name="Spalte13312" dataDxfId="3056"/>
    <tableColumn id="13330" name="Spalte13313" dataDxfId="3055"/>
    <tableColumn id="13331" name="Spalte13314" dataDxfId="3054"/>
    <tableColumn id="13332" name="Spalte13315" dataDxfId="3053"/>
    <tableColumn id="13333" name="Spalte13316" dataDxfId="3052"/>
    <tableColumn id="13334" name="Spalte13317" dataDxfId="3051"/>
    <tableColumn id="13335" name="Spalte13318" dataDxfId="3050"/>
    <tableColumn id="13336" name="Spalte13319" dataDxfId="3049"/>
    <tableColumn id="13337" name="Spalte13320" dataDxfId="3048"/>
    <tableColumn id="13338" name="Spalte13321" dataDxfId="3047"/>
    <tableColumn id="13339" name="Spalte13322" dataDxfId="3046"/>
    <tableColumn id="13340" name="Spalte13323" dataDxfId="3045"/>
    <tableColumn id="13341" name="Spalte13324" dataDxfId="3044"/>
    <tableColumn id="13342" name="Spalte13325" dataDxfId="3043"/>
    <tableColumn id="13343" name="Spalte13326" dataDxfId="3042"/>
    <tableColumn id="13344" name="Spalte13327" dataDxfId="3041"/>
    <tableColumn id="13345" name="Spalte13328" dataDxfId="3040"/>
    <tableColumn id="13346" name="Spalte13329" dataDxfId="3039"/>
    <tableColumn id="13347" name="Spalte13330" dataDxfId="3038"/>
    <tableColumn id="13348" name="Spalte13331" dataDxfId="3037"/>
    <tableColumn id="13349" name="Spalte13332" dataDxfId="3036"/>
    <tableColumn id="13350" name="Spalte13333" dataDxfId="3035"/>
    <tableColumn id="13351" name="Spalte13334" dataDxfId="3034"/>
    <tableColumn id="13352" name="Spalte13335" dataDxfId="3033"/>
    <tableColumn id="13353" name="Spalte13336" dataDxfId="3032"/>
    <tableColumn id="13354" name="Spalte13337" dataDxfId="3031"/>
    <tableColumn id="13355" name="Spalte13338" dataDxfId="3030"/>
    <tableColumn id="13356" name="Spalte13339" dataDxfId="3029"/>
    <tableColumn id="13357" name="Spalte13340" dataDxfId="3028"/>
    <tableColumn id="13358" name="Spalte13341" dataDxfId="3027"/>
    <tableColumn id="13359" name="Spalte13342" dataDxfId="3026"/>
    <tableColumn id="13360" name="Spalte13343" dataDxfId="3025"/>
    <tableColumn id="13361" name="Spalte13344" dataDxfId="3024"/>
    <tableColumn id="13362" name="Spalte13345" dataDxfId="3023"/>
    <tableColumn id="13363" name="Spalte13346" dataDxfId="3022"/>
    <tableColumn id="13364" name="Spalte13347" dataDxfId="3021"/>
    <tableColumn id="13365" name="Spalte13348" dataDxfId="3020"/>
    <tableColumn id="13366" name="Spalte13349" dataDxfId="3019"/>
    <tableColumn id="13367" name="Spalte13350" dataDxfId="3018"/>
    <tableColumn id="13368" name="Spalte13351" dataDxfId="3017"/>
    <tableColumn id="13369" name="Spalte13352" dataDxfId="3016"/>
    <tableColumn id="13370" name="Spalte13353" dataDxfId="3015"/>
    <tableColumn id="13371" name="Spalte13354" dataDxfId="3014"/>
    <tableColumn id="13372" name="Spalte13355" dataDxfId="3013"/>
    <tableColumn id="13373" name="Spalte13356" dataDxfId="3012"/>
    <tableColumn id="13374" name="Spalte13357" dataDxfId="3011"/>
    <tableColumn id="13375" name="Spalte13358" dataDxfId="3010"/>
    <tableColumn id="13376" name="Spalte13359" dataDxfId="3009"/>
    <tableColumn id="13377" name="Spalte13360" dataDxfId="3008"/>
    <tableColumn id="13378" name="Spalte13361" dataDxfId="3007"/>
    <tableColumn id="13379" name="Spalte13362" dataDxfId="3006"/>
    <tableColumn id="13380" name="Spalte13363" dataDxfId="3005"/>
    <tableColumn id="13381" name="Spalte13364" dataDxfId="3004"/>
    <tableColumn id="13382" name="Spalte13365" dataDxfId="3003"/>
    <tableColumn id="13383" name="Spalte13366" dataDxfId="3002"/>
    <tableColumn id="13384" name="Spalte13367" dataDxfId="3001"/>
    <tableColumn id="13385" name="Spalte13368" dataDxfId="3000"/>
    <tableColumn id="13386" name="Spalte13369" dataDxfId="2999"/>
    <tableColumn id="13387" name="Spalte13370" dataDxfId="2998"/>
    <tableColumn id="13388" name="Spalte13371" dataDxfId="2997"/>
    <tableColumn id="13389" name="Spalte13372" dataDxfId="2996"/>
    <tableColumn id="13390" name="Spalte13373" dataDxfId="2995"/>
    <tableColumn id="13391" name="Spalte13374" dataDxfId="2994"/>
    <tableColumn id="13392" name="Spalte13375" dataDxfId="2993"/>
    <tableColumn id="13393" name="Spalte13376" dataDxfId="2992"/>
    <tableColumn id="13394" name="Spalte13377" dataDxfId="2991"/>
    <tableColumn id="13395" name="Spalte13378" dataDxfId="2990"/>
    <tableColumn id="13396" name="Spalte13379" dataDxfId="2989"/>
    <tableColumn id="13397" name="Spalte13380" dataDxfId="2988"/>
    <tableColumn id="13398" name="Spalte13381" dataDxfId="2987"/>
    <tableColumn id="13399" name="Spalte13382" dataDxfId="2986"/>
    <tableColumn id="13400" name="Spalte13383" dataDxfId="2985"/>
    <tableColumn id="13401" name="Spalte13384" dataDxfId="2984"/>
    <tableColumn id="13402" name="Spalte13385" dataDxfId="2983"/>
    <tableColumn id="13403" name="Spalte13386" dataDxfId="2982"/>
    <tableColumn id="13404" name="Spalte13387" dataDxfId="2981"/>
    <tableColumn id="13405" name="Spalte13388" dataDxfId="2980"/>
    <tableColumn id="13406" name="Spalte13389" dataDxfId="2979"/>
    <tableColumn id="13407" name="Spalte13390" dataDxfId="2978"/>
    <tableColumn id="13408" name="Spalte13391" dataDxfId="2977"/>
    <tableColumn id="13409" name="Spalte13392" dataDxfId="2976"/>
    <tableColumn id="13410" name="Spalte13393" dataDxfId="2975"/>
    <tableColumn id="13411" name="Spalte13394" dataDxfId="2974"/>
    <tableColumn id="13412" name="Spalte13395" dataDxfId="2973"/>
    <tableColumn id="13413" name="Spalte13396" dataDxfId="2972"/>
    <tableColumn id="13414" name="Spalte13397" dataDxfId="2971"/>
    <tableColumn id="13415" name="Spalte13398" dataDxfId="2970"/>
    <tableColumn id="13416" name="Spalte13399" dataDxfId="2969"/>
    <tableColumn id="13417" name="Spalte13400" dataDxfId="2968"/>
    <tableColumn id="13418" name="Spalte13401" dataDxfId="2967"/>
    <tableColumn id="13419" name="Spalte13402" dataDxfId="2966"/>
    <tableColumn id="13420" name="Spalte13403" dataDxfId="2965"/>
    <tableColumn id="13421" name="Spalte13404" dataDxfId="2964"/>
    <tableColumn id="13422" name="Spalte13405" dataDxfId="2963"/>
    <tableColumn id="13423" name="Spalte13406" dataDxfId="2962"/>
    <tableColumn id="13424" name="Spalte13407" dataDxfId="2961"/>
    <tableColumn id="13425" name="Spalte13408" dataDxfId="2960"/>
    <tableColumn id="13426" name="Spalte13409" dataDxfId="2959"/>
    <tableColumn id="13427" name="Spalte13410" dataDxfId="2958"/>
    <tableColumn id="13428" name="Spalte13411" dataDxfId="2957"/>
    <tableColumn id="13429" name="Spalte13412" dataDxfId="2956"/>
    <tableColumn id="13430" name="Spalte13413" dataDxfId="2955"/>
    <tableColumn id="13431" name="Spalte13414" dataDxfId="2954"/>
    <tableColumn id="13432" name="Spalte13415" dataDxfId="2953"/>
    <tableColumn id="13433" name="Spalte13416" dataDxfId="2952"/>
    <tableColumn id="13434" name="Spalte13417" dataDxfId="2951"/>
    <tableColumn id="13435" name="Spalte13418" dataDxfId="2950"/>
    <tableColumn id="13436" name="Spalte13419" dataDxfId="2949"/>
    <tableColumn id="13437" name="Spalte13420" dataDxfId="2948"/>
    <tableColumn id="13438" name="Spalte13421" dataDxfId="2947"/>
    <tableColumn id="13439" name="Spalte13422" dataDxfId="2946"/>
    <tableColumn id="13440" name="Spalte13423" dataDxfId="2945"/>
    <tableColumn id="13441" name="Spalte13424" dataDxfId="2944"/>
    <tableColumn id="13442" name="Spalte13425" dataDxfId="2943"/>
    <tableColumn id="13443" name="Spalte13426" dataDxfId="2942"/>
    <tableColumn id="13444" name="Spalte13427" dataDxfId="2941"/>
    <tableColumn id="13445" name="Spalte13428" dataDxfId="2940"/>
    <tableColumn id="13446" name="Spalte13429" dataDxfId="2939"/>
    <tableColumn id="13447" name="Spalte13430" dataDxfId="2938"/>
    <tableColumn id="13448" name="Spalte13431" dataDxfId="2937"/>
    <tableColumn id="13449" name="Spalte13432" dataDxfId="2936"/>
    <tableColumn id="13450" name="Spalte13433" dataDxfId="2935"/>
    <tableColumn id="13451" name="Spalte13434" dataDxfId="2934"/>
    <tableColumn id="13452" name="Spalte13435" dataDxfId="2933"/>
    <tableColumn id="13453" name="Spalte13436" dataDxfId="2932"/>
    <tableColumn id="13454" name="Spalte13437" dataDxfId="2931"/>
    <tableColumn id="13455" name="Spalte13438" dataDxfId="2930"/>
    <tableColumn id="13456" name="Spalte13439" dataDxfId="2929"/>
    <tableColumn id="13457" name="Spalte13440" dataDxfId="2928"/>
    <tableColumn id="13458" name="Spalte13441" dataDxfId="2927"/>
    <tableColumn id="13459" name="Spalte13442" dataDxfId="2926"/>
    <tableColumn id="13460" name="Spalte13443" dataDxfId="2925"/>
    <tableColumn id="13461" name="Spalte13444" dataDxfId="2924"/>
    <tableColumn id="13462" name="Spalte13445" dataDxfId="2923"/>
    <tableColumn id="13463" name="Spalte13446" dataDxfId="2922"/>
    <tableColumn id="13464" name="Spalte13447" dataDxfId="2921"/>
    <tableColumn id="13465" name="Spalte13448" dataDxfId="2920"/>
    <tableColumn id="13466" name="Spalte13449" dataDxfId="2919"/>
    <tableColumn id="13467" name="Spalte13450" dataDxfId="2918"/>
    <tableColumn id="13468" name="Spalte13451" dataDxfId="2917"/>
    <tableColumn id="13469" name="Spalte13452" dataDxfId="2916"/>
    <tableColumn id="13470" name="Spalte13453" dataDxfId="2915"/>
    <tableColumn id="13471" name="Spalte13454" dataDxfId="2914"/>
    <tableColumn id="13472" name="Spalte13455" dataDxfId="2913"/>
    <tableColumn id="13473" name="Spalte13456" dataDxfId="2912"/>
    <tableColumn id="13474" name="Spalte13457" dataDxfId="2911"/>
    <tableColumn id="13475" name="Spalte13458" dataDxfId="2910"/>
    <tableColumn id="13476" name="Spalte13459" dataDxfId="2909"/>
    <tableColumn id="13477" name="Spalte13460" dataDxfId="2908"/>
    <tableColumn id="13478" name="Spalte13461" dataDxfId="2907"/>
    <tableColumn id="13479" name="Spalte13462" dataDxfId="2906"/>
    <tableColumn id="13480" name="Spalte13463" dataDxfId="2905"/>
    <tableColumn id="13481" name="Spalte13464" dataDxfId="2904"/>
    <tableColumn id="13482" name="Spalte13465" dataDxfId="2903"/>
    <tableColumn id="13483" name="Spalte13466" dataDxfId="2902"/>
    <tableColumn id="13484" name="Spalte13467" dataDxfId="2901"/>
    <tableColumn id="13485" name="Spalte13468" dataDxfId="2900"/>
    <tableColumn id="13486" name="Spalte13469" dataDxfId="2899"/>
    <tableColumn id="13487" name="Spalte13470" dataDxfId="2898"/>
    <tableColumn id="13488" name="Spalte13471" dataDxfId="2897"/>
    <tableColumn id="13489" name="Spalte13472" dataDxfId="2896"/>
    <tableColumn id="13490" name="Spalte13473" dataDxfId="2895"/>
    <tableColumn id="13491" name="Spalte13474" dataDxfId="2894"/>
    <tableColumn id="13492" name="Spalte13475" dataDxfId="2893"/>
    <tableColumn id="13493" name="Spalte13476" dataDxfId="2892"/>
    <tableColumn id="13494" name="Spalte13477" dataDxfId="2891"/>
    <tableColumn id="13495" name="Spalte13478" dataDxfId="2890"/>
    <tableColumn id="13496" name="Spalte13479" dataDxfId="2889"/>
    <tableColumn id="13497" name="Spalte13480" dataDxfId="2888"/>
    <tableColumn id="13498" name="Spalte13481" dataDxfId="2887"/>
    <tableColumn id="13499" name="Spalte13482" dataDxfId="2886"/>
    <tableColumn id="13500" name="Spalte13483" dataDxfId="2885"/>
    <tableColumn id="13501" name="Spalte13484" dataDxfId="2884"/>
    <tableColumn id="13502" name="Spalte13485" dataDxfId="2883"/>
    <tableColumn id="13503" name="Spalte13486" dataDxfId="2882"/>
    <tableColumn id="13504" name="Spalte13487" dataDxfId="2881"/>
    <tableColumn id="13505" name="Spalte13488" dataDxfId="2880"/>
    <tableColumn id="13506" name="Spalte13489" dataDxfId="2879"/>
    <tableColumn id="13507" name="Spalte13490" dataDxfId="2878"/>
    <tableColumn id="13508" name="Spalte13491" dataDxfId="2877"/>
    <tableColumn id="13509" name="Spalte13492" dataDxfId="2876"/>
    <tableColumn id="13510" name="Spalte13493" dataDxfId="2875"/>
    <tableColumn id="13511" name="Spalte13494" dataDxfId="2874"/>
    <tableColumn id="13512" name="Spalte13495" dataDxfId="2873"/>
    <tableColumn id="13513" name="Spalte13496" dataDxfId="2872"/>
    <tableColumn id="13514" name="Spalte13497" dataDxfId="2871"/>
    <tableColumn id="13515" name="Spalte13498" dataDxfId="2870"/>
    <tableColumn id="13516" name="Spalte13499" dataDxfId="2869"/>
    <tableColumn id="13517" name="Spalte13500" dataDxfId="2868"/>
    <tableColumn id="13518" name="Spalte13501" dataDxfId="2867"/>
    <tableColumn id="13519" name="Spalte13502" dataDxfId="2866"/>
    <tableColumn id="13520" name="Spalte13503" dataDxfId="2865"/>
    <tableColumn id="13521" name="Spalte13504" dataDxfId="2864"/>
    <tableColumn id="13522" name="Spalte13505" dataDxfId="2863"/>
    <tableColumn id="13523" name="Spalte13506" dataDxfId="2862"/>
    <tableColumn id="13524" name="Spalte13507" dataDxfId="2861"/>
    <tableColumn id="13525" name="Spalte13508" dataDxfId="2860"/>
    <tableColumn id="13526" name="Spalte13509" dataDxfId="2859"/>
    <tableColumn id="13527" name="Spalte13510" dataDxfId="2858"/>
    <tableColumn id="13528" name="Spalte13511" dataDxfId="2857"/>
    <tableColumn id="13529" name="Spalte13512" dataDxfId="2856"/>
    <tableColumn id="13530" name="Spalte13513" dataDxfId="2855"/>
    <tableColumn id="13531" name="Spalte13514" dataDxfId="2854"/>
    <tableColumn id="13532" name="Spalte13515" dataDxfId="2853"/>
    <tableColumn id="13533" name="Spalte13516" dataDxfId="2852"/>
    <tableColumn id="13534" name="Spalte13517" dataDxfId="2851"/>
    <tableColumn id="13535" name="Spalte13518" dataDxfId="2850"/>
    <tableColumn id="13536" name="Spalte13519" dataDxfId="2849"/>
    <tableColumn id="13537" name="Spalte13520" dataDxfId="2848"/>
    <tableColumn id="13538" name="Spalte13521" dataDxfId="2847"/>
    <tableColumn id="13539" name="Spalte13522" dataDxfId="2846"/>
    <tableColumn id="13540" name="Spalte13523" dataDxfId="2845"/>
    <tableColumn id="13541" name="Spalte13524" dataDxfId="2844"/>
    <tableColumn id="13542" name="Spalte13525" dataDxfId="2843"/>
    <tableColumn id="13543" name="Spalte13526" dataDxfId="2842"/>
    <tableColumn id="13544" name="Spalte13527" dataDxfId="2841"/>
    <tableColumn id="13545" name="Spalte13528" dataDxfId="2840"/>
    <tableColumn id="13546" name="Spalte13529" dataDxfId="2839"/>
    <tableColumn id="13547" name="Spalte13530" dataDxfId="2838"/>
    <tableColumn id="13548" name="Spalte13531" dataDxfId="2837"/>
    <tableColumn id="13549" name="Spalte13532" dataDxfId="2836"/>
    <tableColumn id="13550" name="Spalte13533" dataDxfId="2835"/>
    <tableColumn id="13551" name="Spalte13534" dataDxfId="2834"/>
    <tableColumn id="13552" name="Spalte13535" dataDxfId="2833"/>
    <tableColumn id="13553" name="Spalte13536" dataDxfId="2832"/>
    <tableColumn id="13554" name="Spalte13537" dataDxfId="2831"/>
    <tableColumn id="13555" name="Spalte13538" dataDxfId="2830"/>
    <tableColumn id="13556" name="Spalte13539" dataDxfId="2829"/>
    <tableColumn id="13557" name="Spalte13540" dataDxfId="2828"/>
    <tableColumn id="13558" name="Spalte13541" dataDxfId="2827"/>
    <tableColumn id="13559" name="Spalte13542" dataDxfId="2826"/>
    <tableColumn id="13560" name="Spalte13543" dataDxfId="2825"/>
    <tableColumn id="13561" name="Spalte13544" dataDxfId="2824"/>
    <tableColumn id="13562" name="Spalte13545" dataDxfId="2823"/>
    <tableColumn id="13563" name="Spalte13546" dataDxfId="2822"/>
    <tableColumn id="13564" name="Spalte13547" dataDxfId="2821"/>
    <tableColumn id="13565" name="Spalte13548" dataDxfId="2820"/>
    <tableColumn id="13566" name="Spalte13549" dataDxfId="2819"/>
    <tableColumn id="13567" name="Spalte13550" dataDxfId="2818"/>
    <tableColumn id="13568" name="Spalte13551" dataDxfId="2817"/>
    <tableColumn id="13569" name="Spalte13552" dataDxfId="2816"/>
    <tableColumn id="13570" name="Spalte13553" dataDxfId="2815"/>
    <tableColumn id="13571" name="Spalte13554" dataDxfId="2814"/>
    <tableColumn id="13572" name="Spalte13555" dataDxfId="2813"/>
    <tableColumn id="13573" name="Spalte13556" dataDxfId="2812"/>
    <tableColumn id="13574" name="Spalte13557" dataDxfId="2811"/>
    <tableColumn id="13575" name="Spalte13558" dataDxfId="2810"/>
    <tableColumn id="13576" name="Spalte13559" dataDxfId="2809"/>
    <tableColumn id="13577" name="Spalte13560" dataDxfId="2808"/>
    <tableColumn id="13578" name="Spalte13561" dataDxfId="2807"/>
    <tableColumn id="13579" name="Spalte13562" dataDxfId="2806"/>
    <tableColumn id="13580" name="Spalte13563" dataDxfId="2805"/>
    <tableColumn id="13581" name="Spalte13564" dataDxfId="2804"/>
    <tableColumn id="13582" name="Spalte13565" dataDxfId="2803"/>
    <tableColumn id="13583" name="Spalte13566" dataDxfId="2802"/>
    <tableColumn id="13584" name="Spalte13567" dataDxfId="2801"/>
    <tableColumn id="13585" name="Spalte13568" dataDxfId="2800"/>
    <tableColumn id="13586" name="Spalte13569" dataDxfId="2799"/>
    <tableColumn id="13587" name="Spalte13570" dataDxfId="2798"/>
    <tableColumn id="13588" name="Spalte13571" dataDxfId="2797"/>
    <tableColumn id="13589" name="Spalte13572" dataDxfId="2796"/>
    <tableColumn id="13590" name="Spalte13573" dataDxfId="2795"/>
    <tableColumn id="13591" name="Spalte13574" dataDxfId="2794"/>
    <tableColumn id="13592" name="Spalte13575" dataDxfId="2793"/>
    <tableColumn id="13593" name="Spalte13576" dataDxfId="2792"/>
    <tableColumn id="13594" name="Spalte13577" dataDxfId="2791"/>
    <tableColumn id="13595" name="Spalte13578" dataDxfId="2790"/>
    <tableColumn id="13596" name="Spalte13579" dataDxfId="2789"/>
    <tableColumn id="13597" name="Spalte13580" dataDxfId="2788"/>
    <tableColumn id="13598" name="Spalte13581" dataDxfId="2787"/>
    <tableColumn id="13599" name="Spalte13582" dataDxfId="2786"/>
    <tableColumn id="13600" name="Spalte13583" dataDxfId="2785"/>
    <tableColumn id="13601" name="Spalte13584" dataDxfId="2784"/>
    <tableColumn id="13602" name="Spalte13585" dataDxfId="2783"/>
    <tableColumn id="13603" name="Spalte13586" dataDxfId="2782"/>
    <tableColumn id="13604" name="Spalte13587" dataDxfId="2781"/>
    <tableColumn id="13605" name="Spalte13588" dataDxfId="2780"/>
    <tableColumn id="13606" name="Spalte13589" dataDxfId="2779"/>
    <tableColumn id="13607" name="Spalte13590" dataDxfId="2778"/>
    <tableColumn id="13608" name="Spalte13591" dataDxfId="2777"/>
    <tableColumn id="13609" name="Spalte13592" dataDxfId="2776"/>
    <tableColumn id="13610" name="Spalte13593" dataDxfId="2775"/>
    <tableColumn id="13611" name="Spalte13594" dataDxfId="2774"/>
    <tableColumn id="13612" name="Spalte13595" dataDxfId="2773"/>
    <tableColumn id="13613" name="Spalte13596" dataDxfId="2772"/>
    <tableColumn id="13614" name="Spalte13597" dataDxfId="2771"/>
    <tableColumn id="13615" name="Spalte13598" dataDxfId="2770"/>
    <tableColumn id="13616" name="Spalte13599" dataDxfId="2769"/>
    <tableColumn id="13617" name="Spalte13600" dataDxfId="2768"/>
    <tableColumn id="13618" name="Spalte13601" dataDxfId="2767"/>
    <tableColumn id="13619" name="Spalte13602" dataDxfId="2766"/>
    <tableColumn id="13620" name="Spalte13603" dataDxfId="2765"/>
    <tableColumn id="13621" name="Spalte13604" dataDxfId="2764"/>
    <tableColumn id="13622" name="Spalte13605" dataDxfId="2763"/>
    <tableColumn id="13623" name="Spalte13606" dataDxfId="2762"/>
    <tableColumn id="13624" name="Spalte13607" dataDxfId="2761"/>
    <tableColumn id="13625" name="Spalte13608" dataDxfId="2760"/>
    <tableColumn id="13626" name="Spalte13609" dataDxfId="2759"/>
    <tableColumn id="13627" name="Spalte13610" dataDxfId="2758"/>
    <tableColumn id="13628" name="Spalte13611" dataDxfId="2757"/>
    <tableColumn id="13629" name="Spalte13612" dataDxfId="2756"/>
    <tableColumn id="13630" name="Spalte13613" dataDxfId="2755"/>
    <tableColumn id="13631" name="Spalte13614" dataDxfId="2754"/>
    <tableColumn id="13632" name="Spalte13615" dataDxfId="2753"/>
    <tableColumn id="13633" name="Spalte13616" dataDxfId="2752"/>
    <tableColumn id="13634" name="Spalte13617" dataDxfId="2751"/>
    <tableColumn id="13635" name="Spalte13618" dataDxfId="2750"/>
    <tableColumn id="13636" name="Spalte13619" dataDxfId="2749"/>
    <tableColumn id="13637" name="Spalte13620" dataDxfId="2748"/>
    <tableColumn id="13638" name="Spalte13621" dataDxfId="2747"/>
    <tableColumn id="13639" name="Spalte13622" dataDxfId="2746"/>
    <tableColumn id="13640" name="Spalte13623" dataDxfId="2745"/>
    <tableColumn id="13641" name="Spalte13624" dataDxfId="2744"/>
    <tableColumn id="13642" name="Spalte13625" dataDxfId="2743"/>
    <tableColumn id="13643" name="Spalte13626" dataDxfId="2742"/>
    <tableColumn id="13644" name="Spalte13627" dataDxfId="2741"/>
    <tableColumn id="13645" name="Spalte13628" dataDxfId="2740"/>
    <tableColumn id="13646" name="Spalte13629" dataDxfId="2739"/>
    <tableColumn id="13647" name="Spalte13630" dataDxfId="2738"/>
    <tableColumn id="13648" name="Spalte13631" dataDxfId="2737"/>
    <tableColumn id="13649" name="Spalte13632" dataDxfId="2736"/>
    <tableColumn id="13650" name="Spalte13633" dataDxfId="2735"/>
    <tableColumn id="13651" name="Spalte13634" dataDxfId="2734"/>
    <tableColumn id="13652" name="Spalte13635" dataDxfId="2733"/>
    <tableColumn id="13653" name="Spalte13636" dataDxfId="2732"/>
    <tableColumn id="13654" name="Spalte13637" dataDxfId="2731"/>
    <tableColumn id="13655" name="Spalte13638" dataDxfId="2730"/>
    <tableColumn id="13656" name="Spalte13639" dataDxfId="2729"/>
    <tableColumn id="13657" name="Spalte13640" dataDxfId="2728"/>
    <tableColumn id="13658" name="Spalte13641" dataDxfId="2727"/>
    <tableColumn id="13659" name="Spalte13642" dataDxfId="2726"/>
    <tableColumn id="13660" name="Spalte13643" dataDxfId="2725"/>
    <tableColumn id="13661" name="Spalte13644" dataDxfId="2724"/>
    <tableColumn id="13662" name="Spalte13645" dataDxfId="2723"/>
    <tableColumn id="13663" name="Spalte13646" dataDxfId="2722"/>
    <tableColumn id="13664" name="Spalte13647" dataDxfId="2721"/>
    <tableColumn id="13665" name="Spalte13648" dataDxfId="2720"/>
    <tableColumn id="13666" name="Spalte13649" dataDxfId="2719"/>
    <tableColumn id="13667" name="Spalte13650" dataDxfId="2718"/>
    <tableColumn id="13668" name="Spalte13651" dataDxfId="2717"/>
    <tableColumn id="13669" name="Spalte13652" dataDxfId="2716"/>
    <tableColumn id="13670" name="Spalte13653" dataDxfId="2715"/>
    <tableColumn id="13671" name="Spalte13654" dataDxfId="2714"/>
    <tableColumn id="13672" name="Spalte13655" dataDxfId="2713"/>
    <tableColumn id="13673" name="Spalte13656" dataDxfId="2712"/>
    <tableColumn id="13674" name="Spalte13657" dataDxfId="2711"/>
    <tableColumn id="13675" name="Spalte13658" dataDxfId="2710"/>
    <tableColumn id="13676" name="Spalte13659" dataDxfId="2709"/>
    <tableColumn id="13677" name="Spalte13660" dataDxfId="2708"/>
    <tableColumn id="13678" name="Spalte13661" dataDxfId="2707"/>
    <tableColumn id="13679" name="Spalte13662" dataDxfId="2706"/>
    <tableColumn id="13680" name="Spalte13663" dataDxfId="2705"/>
    <tableColumn id="13681" name="Spalte13664" dataDxfId="2704"/>
    <tableColumn id="13682" name="Spalte13665" dataDxfId="2703"/>
    <tableColumn id="13683" name="Spalte13666" dataDxfId="2702"/>
    <tableColumn id="13684" name="Spalte13667" dataDxfId="2701"/>
    <tableColumn id="13685" name="Spalte13668" dataDxfId="2700"/>
    <tableColumn id="13686" name="Spalte13669" dataDxfId="2699"/>
    <tableColumn id="13687" name="Spalte13670" dataDxfId="2698"/>
    <tableColumn id="13688" name="Spalte13671" dataDxfId="2697"/>
    <tableColumn id="13689" name="Spalte13672" dataDxfId="2696"/>
    <tableColumn id="13690" name="Spalte13673" dataDxfId="2695"/>
    <tableColumn id="13691" name="Spalte13674" dataDxfId="2694"/>
    <tableColumn id="13692" name="Spalte13675" dataDxfId="2693"/>
    <tableColumn id="13693" name="Spalte13676" dataDxfId="2692"/>
    <tableColumn id="13694" name="Spalte13677" dataDxfId="2691"/>
    <tableColumn id="13695" name="Spalte13678" dataDxfId="2690"/>
    <tableColumn id="13696" name="Spalte13679" dataDxfId="2689"/>
    <tableColumn id="13697" name="Spalte13680" dataDxfId="2688"/>
    <tableColumn id="13698" name="Spalte13681" dataDxfId="2687"/>
    <tableColumn id="13699" name="Spalte13682" dataDxfId="2686"/>
    <tableColumn id="13700" name="Spalte13683" dataDxfId="2685"/>
    <tableColumn id="13701" name="Spalte13684" dataDxfId="2684"/>
    <tableColumn id="13702" name="Spalte13685" dataDxfId="2683"/>
    <tableColumn id="13703" name="Spalte13686" dataDxfId="2682"/>
    <tableColumn id="13704" name="Spalte13687" dataDxfId="2681"/>
    <tableColumn id="13705" name="Spalte13688" dataDxfId="2680"/>
    <tableColumn id="13706" name="Spalte13689" dataDxfId="2679"/>
    <tableColumn id="13707" name="Spalte13690" dataDxfId="2678"/>
    <tableColumn id="13708" name="Spalte13691" dataDxfId="2677"/>
    <tableColumn id="13709" name="Spalte13692" dataDxfId="2676"/>
    <tableColumn id="13710" name="Spalte13693" dataDxfId="2675"/>
    <tableColumn id="13711" name="Spalte13694" dataDxfId="2674"/>
    <tableColumn id="13712" name="Spalte13695" dataDxfId="2673"/>
    <tableColumn id="13713" name="Spalte13696" dataDxfId="2672"/>
    <tableColumn id="13714" name="Spalte13697" dataDxfId="2671"/>
    <tableColumn id="13715" name="Spalte13698" dataDxfId="2670"/>
    <tableColumn id="13716" name="Spalte13699" dataDxfId="2669"/>
    <tableColumn id="13717" name="Spalte13700" dataDxfId="2668"/>
    <tableColumn id="13718" name="Spalte13701" dataDxfId="2667"/>
    <tableColumn id="13719" name="Spalte13702" dataDxfId="2666"/>
    <tableColumn id="13720" name="Spalte13703" dataDxfId="2665"/>
    <tableColumn id="13721" name="Spalte13704" dataDxfId="2664"/>
    <tableColumn id="13722" name="Spalte13705" dataDxfId="2663"/>
    <tableColumn id="13723" name="Spalte13706" dataDxfId="2662"/>
    <tableColumn id="13724" name="Spalte13707" dataDxfId="2661"/>
    <tableColumn id="13725" name="Spalte13708" dataDxfId="2660"/>
    <tableColumn id="13726" name="Spalte13709" dataDxfId="2659"/>
    <tableColumn id="13727" name="Spalte13710" dataDxfId="2658"/>
    <tableColumn id="13728" name="Spalte13711" dataDxfId="2657"/>
    <tableColumn id="13729" name="Spalte13712" dataDxfId="2656"/>
    <tableColumn id="13730" name="Spalte13713" dataDxfId="2655"/>
    <tableColumn id="13731" name="Spalte13714" dataDxfId="2654"/>
    <tableColumn id="13732" name="Spalte13715" dataDxfId="2653"/>
    <tableColumn id="13733" name="Spalte13716" dataDxfId="2652"/>
    <tableColumn id="13734" name="Spalte13717" dataDxfId="2651"/>
    <tableColumn id="13735" name="Spalte13718" dataDxfId="2650"/>
    <tableColumn id="13736" name="Spalte13719" dataDxfId="2649"/>
    <tableColumn id="13737" name="Spalte13720" dataDxfId="2648"/>
    <tableColumn id="13738" name="Spalte13721" dataDxfId="2647"/>
    <tableColumn id="13739" name="Spalte13722" dataDxfId="2646"/>
    <tableColumn id="13740" name="Spalte13723" dataDxfId="2645"/>
    <tableColumn id="13741" name="Spalte13724" dataDxfId="2644"/>
    <tableColumn id="13742" name="Spalte13725" dataDxfId="2643"/>
    <tableColumn id="13743" name="Spalte13726" dataDxfId="2642"/>
    <tableColumn id="13744" name="Spalte13727" dataDxfId="2641"/>
    <tableColumn id="13745" name="Spalte13728" dataDxfId="2640"/>
    <tableColumn id="13746" name="Spalte13729" dataDxfId="2639"/>
    <tableColumn id="13747" name="Spalte13730" dataDxfId="2638"/>
    <tableColumn id="13748" name="Spalte13731" dataDxfId="2637"/>
    <tableColumn id="13749" name="Spalte13732" dataDxfId="2636"/>
    <tableColumn id="13750" name="Spalte13733" dataDxfId="2635"/>
    <tableColumn id="13751" name="Spalte13734" dataDxfId="2634"/>
    <tableColumn id="13752" name="Spalte13735" dataDxfId="2633"/>
    <tableColumn id="13753" name="Spalte13736" dataDxfId="2632"/>
    <tableColumn id="13754" name="Spalte13737" dataDxfId="2631"/>
    <tableColumn id="13755" name="Spalte13738" dataDxfId="2630"/>
    <tableColumn id="13756" name="Spalte13739" dataDxfId="2629"/>
    <tableColumn id="13757" name="Spalte13740" dataDxfId="2628"/>
    <tableColumn id="13758" name="Spalte13741" dataDxfId="2627"/>
    <tableColumn id="13759" name="Spalte13742" dataDxfId="2626"/>
    <tableColumn id="13760" name="Spalte13743" dataDxfId="2625"/>
    <tableColumn id="13761" name="Spalte13744" dataDxfId="2624"/>
    <tableColumn id="13762" name="Spalte13745" dataDxfId="2623"/>
    <tableColumn id="13763" name="Spalte13746" dataDxfId="2622"/>
    <tableColumn id="13764" name="Spalte13747" dataDxfId="2621"/>
    <tableColumn id="13765" name="Spalte13748" dataDxfId="2620"/>
    <tableColumn id="13766" name="Spalte13749" dataDxfId="2619"/>
    <tableColumn id="13767" name="Spalte13750" dataDxfId="2618"/>
    <tableColumn id="13768" name="Spalte13751" dataDxfId="2617"/>
    <tableColumn id="13769" name="Spalte13752" dataDxfId="2616"/>
    <tableColumn id="13770" name="Spalte13753" dataDxfId="2615"/>
    <tableColumn id="13771" name="Spalte13754" dataDxfId="2614"/>
    <tableColumn id="13772" name="Spalte13755" dataDxfId="2613"/>
    <tableColumn id="13773" name="Spalte13756" dataDxfId="2612"/>
    <tableColumn id="13774" name="Spalte13757" dataDxfId="2611"/>
    <tableColumn id="13775" name="Spalte13758" dataDxfId="2610"/>
    <tableColumn id="13776" name="Spalte13759" dataDxfId="2609"/>
    <tableColumn id="13777" name="Spalte13760" dataDxfId="2608"/>
    <tableColumn id="13778" name="Spalte13761" dataDxfId="2607"/>
    <tableColumn id="13779" name="Spalte13762" dataDxfId="2606"/>
    <tableColumn id="13780" name="Spalte13763" dataDxfId="2605"/>
    <tableColumn id="13781" name="Spalte13764" dataDxfId="2604"/>
    <tableColumn id="13782" name="Spalte13765" dataDxfId="2603"/>
    <tableColumn id="13783" name="Spalte13766" dataDxfId="2602"/>
    <tableColumn id="13784" name="Spalte13767" dataDxfId="2601"/>
    <tableColumn id="13785" name="Spalte13768" dataDxfId="2600"/>
    <tableColumn id="13786" name="Spalte13769" dataDxfId="2599"/>
    <tableColumn id="13787" name="Spalte13770" dataDxfId="2598"/>
    <tableColumn id="13788" name="Spalte13771" dataDxfId="2597"/>
    <tableColumn id="13789" name="Spalte13772" dataDxfId="2596"/>
    <tableColumn id="13790" name="Spalte13773" dataDxfId="2595"/>
    <tableColumn id="13791" name="Spalte13774" dataDxfId="2594"/>
    <tableColumn id="13792" name="Spalte13775" dataDxfId="2593"/>
    <tableColumn id="13793" name="Spalte13776" dataDxfId="2592"/>
    <tableColumn id="13794" name="Spalte13777" dataDxfId="2591"/>
    <tableColumn id="13795" name="Spalte13778" dataDxfId="2590"/>
    <tableColumn id="13796" name="Spalte13779" dataDxfId="2589"/>
    <tableColumn id="13797" name="Spalte13780" dataDxfId="2588"/>
    <tableColumn id="13798" name="Spalte13781" dataDxfId="2587"/>
    <tableColumn id="13799" name="Spalte13782" dataDxfId="2586"/>
    <tableColumn id="13800" name="Spalte13783" dataDxfId="2585"/>
    <tableColumn id="13801" name="Spalte13784" dataDxfId="2584"/>
    <tableColumn id="13802" name="Spalte13785" dataDxfId="2583"/>
    <tableColumn id="13803" name="Spalte13786" dataDxfId="2582"/>
    <tableColumn id="13804" name="Spalte13787" dataDxfId="2581"/>
    <tableColumn id="13805" name="Spalte13788" dataDxfId="2580"/>
    <tableColumn id="13806" name="Spalte13789" dataDxfId="2579"/>
    <tableColumn id="13807" name="Spalte13790" dataDxfId="2578"/>
    <tableColumn id="13808" name="Spalte13791" dataDxfId="2577"/>
    <tableColumn id="13809" name="Spalte13792" dataDxfId="2576"/>
    <tableColumn id="13810" name="Spalte13793" dataDxfId="2575"/>
    <tableColumn id="13811" name="Spalte13794" dataDxfId="2574"/>
    <tableColumn id="13812" name="Spalte13795" dataDxfId="2573"/>
    <tableColumn id="13813" name="Spalte13796" dataDxfId="2572"/>
    <tableColumn id="13814" name="Spalte13797" dataDxfId="2571"/>
    <tableColumn id="13815" name="Spalte13798" dataDxfId="2570"/>
    <tableColumn id="13816" name="Spalte13799" dataDxfId="2569"/>
    <tableColumn id="13817" name="Spalte13800" dataDxfId="2568"/>
    <tableColumn id="13818" name="Spalte13801" dataDxfId="2567"/>
    <tableColumn id="13819" name="Spalte13802" dataDxfId="2566"/>
    <tableColumn id="13820" name="Spalte13803" dataDxfId="2565"/>
    <tableColumn id="13821" name="Spalte13804" dataDxfId="2564"/>
    <tableColumn id="13822" name="Spalte13805" dataDxfId="2563"/>
    <tableColumn id="13823" name="Spalte13806" dataDxfId="2562"/>
    <tableColumn id="13824" name="Spalte13807" dataDxfId="2561"/>
    <tableColumn id="13825" name="Spalte13808" dataDxfId="2560"/>
    <tableColumn id="13826" name="Spalte13809" dataDxfId="2559"/>
    <tableColumn id="13827" name="Spalte13810" dataDxfId="2558"/>
    <tableColumn id="13828" name="Spalte13811" dataDxfId="2557"/>
    <tableColumn id="13829" name="Spalte13812" dataDxfId="2556"/>
    <tableColumn id="13830" name="Spalte13813" dataDxfId="2555"/>
    <tableColumn id="13831" name="Spalte13814" dataDxfId="2554"/>
    <tableColumn id="13832" name="Spalte13815" dataDxfId="2553"/>
    <tableColumn id="13833" name="Spalte13816" dataDxfId="2552"/>
    <tableColumn id="13834" name="Spalte13817" dataDxfId="2551"/>
    <tableColumn id="13835" name="Spalte13818" dataDxfId="2550"/>
    <tableColumn id="13836" name="Spalte13819" dataDxfId="2549"/>
    <tableColumn id="13837" name="Spalte13820" dataDxfId="2548"/>
    <tableColumn id="13838" name="Spalte13821" dataDxfId="2547"/>
    <tableColumn id="13839" name="Spalte13822" dataDxfId="2546"/>
    <tableColumn id="13840" name="Spalte13823" dataDxfId="2545"/>
    <tableColumn id="13841" name="Spalte13824" dataDxfId="2544"/>
    <tableColumn id="13842" name="Spalte13825" dataDxfId="2543"/>
    <tableColumn id="13843" name="Spalte13826" dataDxfId="2542"/>
    <tableColumn id="13844" name="Spalte13827" dataDxfId="2541"/>
    <tableColumn id="13845" name="Spalte13828" dataDxfId="2540"/>
    <tableColumn id="13846" name="Spalte13829" dataDxfId="2539"/>
    <tableColumn id="13847" name="Spalte13830" dataDxfId="2538"/>
    <tableColumn id="13848" name="Spalte13831" dataDxfId="2537"/>
    <tableColumn id="13849" name="Spalte13832" dataDxfId="2536"/>
    <tableColumn id="13850" name="Spalte13833" dataDxfId="2535"/>
    <tableColumn id="13851" name="Spalte13834" dataDxfId="2534"/>
    <tableColumn id="13852" name="Spalte13835" dataDxfId="2533"/>
    <tableColumn id="13853" name="Spalte13836" dataDxfId="2532"/>
    <tableColumn id="13854" name="Spalte13837" dataDxfId="2531"/>
    <tableColumn id="13855" name="Spalte13838" dataDxfId="2530"/>
    <tableColumn id="13856" name="Spalte13839" dataDxfId="2529"/>
    <tableColumn id="13857" name="Spalte13840" dataDxfId="2528"/>
    <tableColumn id="13858" name="Spalte13841" dataDxfId="2527"/>
    <tableColumn id="13859" name="Spalte13842" dataDxfId="2526"/>
    <tableColumn id="13860" name="Spalte13843" dataDxfId="2525"/>
    <tableColumn id="13861" name="Spalte13844" dataDxfId="2524"/>
    <tableColumn id="13862" name="Spalte13845" dataDxfId="2523"/>
    <tableColumn id="13863" name="Spalte13846" dataDxfId="2522"/>
    <tableColumn id="13864" name="Spalte13847" dataDxfId="2521"/>
    <tableColumn id="13865" name="Spalte13848" dataDxfId="2520"/>
    <tableColumn id="13866" name="Spalte13849" dataDxfId="2519"/>
    <tableColumn id="13867" name="Spalte13850" dataDxfId="2518"/>
    <tableColumn id="13868" name="Spalte13851" dataDxfId="2517"/>
    <tableColumn id="13869" name="Spalte13852" dataDxfId="2516"/>
    <tableColumn id="13870" name="Spalte13853" dataDxfId="2515"/>
    <tableColumn id="13871" name="Spalte13854" dataDxfId="2514"/>
    <tableColumn id="13872" name="Spalte13855" dataDxfId="2513"/>
    <tableColumn id="13873" name="Spalte13856" dataDxfId="2512"/>
    <tableColumn id="13874" name="Spalte13857" dataDxfId="2511"/>
    <tableColumn id="13875" name="Spalte13858" dataDxfId="2510"/>
    <tableColumn id="13876" name="Spalte13859" dataDxfId="2509"/>
    <tableColumn id="13877" name="Spalte13860" dataDxfId="2508"/>
    <tableColumn id="13878" name="Spalte13861" dataDxfId="2507"/>
    <tableColumn id="13879" name="Spalte13862" dataDxfId="2506"/>
    <tableColumn id="13880" name="Spalte13863" dataDxfId="2505"/>
    <tableColumn id="13881" name="Spalte13864" dataDxfId="2504"/>
    <tableColumn id="13882" name="Spalte13865" dataDxfId="2503"/>
    <tableColumn id="13883" name="Spalte13866" dataDxfId="2502"/>
    <tableColumn id="13884" name="Spalte13867" dataDxfId="2501"/>
    <tableColumn id="13885" name="Spalte13868" dataDxfId="2500"/>
    <tableColumn id="13886" name="Spalte13869" dataDxfId="2499"/>
    <tableColumn id="13887" name="Spalte13870" dataDxfId="2498"/>
    <tableColumn id="13888" name="Spalte13871" dataDxfId="2497"/>
    <tableColumn id="13889" name="Spalte13872" dataDxfId="2496"/>
    <tableColumn id="13890" name="Spalte13873" dataDxfId="2495"/>
    <tableColumn id="13891" name="Spalte13874" dataDxfId="2494"/>
    <tableColumn id="13892" name="Spalte13875" dataDxfId="2493"/>
    <tableColumn id="13893" name="Spalte13876" dataDxfId="2492"/>
    <tableColumn id="13894" name="Spalte13877" dataDxfId="2491"/>
    <tableColumn id="13895" name="Spalte13878" dataDxfId="2490"/>
    <tableColumn id="13896" name="Spalte13879" dataDxfId="2489"/>
    <tableColumn id="13897" name="Spalte13880" dataDxfId="2488"/>
    <tableColumn id="13898" name="Spalte13881" dataDxfId="2487"/>
    <tableColumn id="13899" name="Spalte13882" dataDxfId="2486"/>
    <tableColumn id="13900" name="Spalte13883" dataDxfId="2485"/>
    <tableColumn id="13901" name="Spalte13884" dataDxfId="2484"/>
    <tableColumn id="13902" name="Spalte13885" dataDxfId="2483"/>
    <tableColumn id="13903" name="Spalte13886" dataDxfId="2482"/>
    <tableColumn id="13904" name="Spalte13887" dataDxfId="2481"/>
    <tableColumn id="13905" name="Spalte13888" dataDxfId="2480"/>
    <tableColumn id="13906" name="Spalte13889" dataDxfId="2479"/>
    <tableColumn id="13907" name="Spalte13890" dataDxfId="2478"/>
    <tableColumn id="13908" name="Spalte13891" dataDxfId="2477"/>
    <tableColumn id="13909" name="Spalte13892" dataDxfId="2476"/>
    <tableColumn id="13910" name="Spalte13893" dataDxfId="2475"/>
    <tableColumn id="13911" name="Spalte13894" dataDxfId="2474"/>
    <tableColumn id="13912" name="Spalte13895" dataDxfId="2473"/>
    <tableColumn id="13913" name="Spalte13896" dataDxfId="2472"/>
    <tableColumn id="13914" name="Spalte13897" dataDxfId="2471"/>
    <tableColumn id="13915" name="Spalte13898" dataDxfId="2470"/>
    <tableColumn id="13916" name="Spalte13899" dataDxfId="2469"/>
    <tableColumn id="13917" name="Spalte13900" dataDxfId="2468"/>
    <tableColumn id="13918" name="Spalte13901" dataDxfId="2467"/>
    <tableColumn id="13919" name="Spalte13902" dataDxfId="2466"/>
    <tableColumn id="13920" name="Spalte13903" dataDxfId="2465"/>
    <tableColumn id="13921" name="Spalte13904" dataDxfId="2464"/>
    <tableColumn id="13922" name="Spalte13905" dataDxfId="2463"/>
    <tableColumn id="13923" name="Spalte13906" dataDxfId="2462"/>
    <tableColumn id="13924" name="Spalte13907" dataDxfId="2461"/>
    <tableColumn id="13925" name="Spalte13908" dataDxfId="2460"/>
    <tableColumn id="13926" name="Spalte13909" dataDxfId="2459"/>
    <tableColumn id="13927" name="Spalte13910" dataDxfId="2458"/>
    <tableColumn id="13928" name="Spalte13911" dataDxfId="2457"/>
    <tableColumn id="13929" name="Spalte13912" dataDxfId="2456"/>
    <tableColumn id="13930" name="Spalte13913" dataDxfId="2455"/>
    <tableColumn id="13931" name="Spalte13914" dataDxfId="2454"/>
    <tableColumn id="13932" name="Spalte13915" dataDxfId="2453"/>
    <tableColumn id="13933" name="Spalte13916" dataDxfId="2452"/>
    <tableColumn id="13934" name="Spalte13917" dataDxfId="2451"/>
    <tableColumn id="13935" name="Spalte13918" dataDxfId="2450"/>
    <tableColumn id="13936" name="Spalte13919" dataDxfId="2449"/>
    <tableColumn id="13937" name="Spalte13920" dataDxfId="2448"/>
    <tableColumn id="13938" name="Spalte13921" dataDxfId="2447"/>
    <tableColumn id="13939" name="Spalte13922" dataDxfId="2446"/>
    <tableColumn id="13940" name="Spalte13923" dataDxfId="2445"/>
    <tableColumn id="13941" name="Spalte13924" dataDxfId="2444"/>
    <tableColumn id="13942" name="Spalte13925" dataDxfId="2443"/>
    <tableColumn id="13943" name="Spalte13926" dataDxfId="2442"/>
    <tableColumn id="13944" name="Spalte13927" dataDxfId="2441"/>
    <tableColumn id="13945" name="Spalte13928" dataDxfId="2440"/>
    <tableColumn id="13946" name="Spalte13929" dataDxfId="2439"/>
    <tableColumn id="13947" name="Spalte13930" dataDxfId="2438"/>
    <tableColumn id="13948" name="Spalte13931" dataDxfId="2437"/>
    <tableColumn id="13949" name="Spalte13932" dataDxfId="2436"/>
    <tableColumn id="13950" name="Spalte13933" dataDxfId="2435"/>
    <tableColumn id="13951" name="Spalte13934" dataDxfId="2434"/>
    <tableColumn id="13952" name="Spalte13935" dataDxfId="2433"/>
    <tableColumn id="13953" name="Spalte13936" dataDxfId="2432"/>
    <tableColumn id="13954" name="Spalte13937" dataDxfId="2431"/>
    <tableColumn id="13955" name="Spalte13938" dataDxfId="2430"/>
    <tableColumn id="13956" name="Spalte13939" dataDxfId="2429"/>
    <tableColumn id="13957" name="Spalte13940" dataDxfId="2428"/>
    <tableColumn id="13958" name="Spalte13941" dataDxfId="2427"/>
    <tableColumn id="13959" name="Spalte13942" dataDxfId="2426"/>
    <tableColumn id="13960" name="Spalte13943" dataDxfId="2425"/>
    <tableColumn id="13961" name="Spalte13944" dataDxfId="2424"/>
    <tableColumn id="13962" name="Spalte13945" dataDxfId="2423"/>
    <tableColumn id="13963" name="Spalte13946" dataDxfId="2422"/>
    <tableColumn id="13964" name="Spalte13947" dataDxfId="2421"/>
    <tableColumn id="13965" name="Spalte13948" dataDxfId="2420"/>
    <tableColumn id="13966" name="Spalte13949" dataDxfId="2419"/>
    <tableColumn id="13967" name="Spalte13950" dataDxfId="2418"/>
    <tableColumn id="13968" name="Spalte13951" dataDxfId="2417"/>
    <tableColumn id="13969" name="Spalte13952" dataDxfId="2416"/>
    <tableColumn id="13970" name="Spalte13953" dataDxfId="2415"/>
    <tableColumn id="13971" name="Spalte13954" dataDxfId="2414"/>
    <tableColumn id="13972" name="Spalte13955" dataDxfId="2413"/>
    <tableColumn id="13973" name="Spalte13956" dataDxfId="2412"/>
    <tableColumn id="13974" name="Spalte13957" dataDxfId="2411"/>
    <tableColumn id="13975" name="Spalte13958" dataDxfId="2410"/>
    <tableColumn id="13976" name="Spalte13959" dataDxfId="2409"/>
    <tableColumn id="13977" name="Spalte13960" dataDxfId="2408"/>
    <tableColumn id="13978" name="Spalte13961" dataDxfId="2407"/>
    <tableColumn id="13979" name="Spalte13962" dataDxfId="2406"/>
    <tableColumn id="13980" name="Spalte13963" dataDxfId="2405"/>
    <tableColumn id="13981" name="Spalte13964" dataDxfId="2404"/>
    <tableColumn id="13982" name="Spalte13965" dataDxfId="2403"/>
    <tableColumn id="13983" name="Spalte13966" dataDxfId="2402"/>
    <tableColumn id="13984" name="Spalte13967" dataDxfId="2401"/>
    <tableColumn id="13985" name="Spalte13968" dataDxfId="2400"/>
    <tableColumn id="13986" name="Spalte13969" dataDxfId="2399"/>
    <tableColumn id="13987" name="Spalte13970" dataDxfId="2398"/>
    <tableColumn id="13988" name="Spalte13971" dataDxfId="2397"/>
    <tableColumn id="13989" name="Spalte13972" dataDxfId="2396"/>
    <tableColumn id="13990" name="Spalte13973" dataDxfId="2395"/>
    <tableColumn id="13991" name="Spalte13974" dataDxfId="2394"/>
    <tableColumn id="13992" name="Spalte13975" dataDxfId="2393"/>
    <tableColumn id="13993" name="Spalte13976" dataDxfId="2392"/>
    <tableColumn id="13994" name="Spalte13977" dataDxfId="2391"/>
    <tableColumn id="13995" name="Spalte13978" dataDxfId="2390"/>
    <tableColumn id="13996" name="Spalte13979" dataDxfId="2389"/>
    <tableColumn id="13997" name="Spalte13980" dataDxfId="2388"/>
    <tableColumn id="13998" name="Spalte13981" dataDxfId="2387"/>
    <tableColumn id="13999" name="Spalte13982" dataDxfId="2386"/>
    <tableColumn id="14000" name="Spalte13983" dataDxfId="2385"/>
    <tableColumn id="14001" name="Spalte13984" dataDxfId="2384"/>
    <tableColumn id="14002" name="Spalte13985" dataDxfId="2383"/>
    <tableColumn id="14003" name="Spalte13986" dataDxfId="2382"/>
    <tableColumn id="14004" name="Spalte13987" dataDxfId="2381"/>
    <tableColumn id="14005" name="Spalte13988" dataDxfId="2380"/>
    <tableColumn id="14006" name="Spalte13989" dataDxfId="2379"/>
    <tableColumn id="14007" name="Spalte13990" dataDxfId="2378"/>
    <tableColumn id="14008" name="Spalte13991" dataDxfId="2377"/>
    <tableColumn id="14009" name="Spalte13992" dataDxfId="2376"/>
    <tableColumn id="14010" name="Spalte13993" dataDxfId="2375"/>
    <tableColumn id="14011" name="Spalte13994" dataDxfId="2374"/>
    <tableColumn id="14012" name="Spalte13995" dataDxfId="2373"/>
    <tableColumn id="14013" name="Spalte13996" dataDxfId="2372"/>
    <tableColumn id="14014" name="Spalte13997" dataDxfId="2371"/>
    <tableColumn id="14015" name="Spalte13998" dataDxfId="2370"/>
    <tableColumn id="14016" name="Spalte13999" dataDxfId="2369"/>
    <tableColumn id="14017" name="Spalte14000" dataDxfId="2368"/>
    <tableColumn id="14018" name="Spalte14001" dataDxfId="2367"/>
    <tableColumn id="14019" name="Spalte14002" dataDxfId="2366"/>
    <tableColumn id="14020" name="Spalte14003" dataDxfId="2365"/>
    <tableColumn id="14021" name="Spalte14004" dataDxfId="2364"/>
    <tableColumn id="14022" name="Spalte14005" dataDxfId="2363"/>
    <tableColumn id="14023" name="Spalte14006" dataDxfId="2362"/>
    <tableColumn id="14024" name="Spalte14007" dataDxfId="2361"/>
    <tableColumn id="14025" name="Spalte14008" dataDxfId="2360"/>
    <tableColumn id="14026" name="Spalte14009" dataDxfId="2359"/>
    <tableColumn id="14027" name="Spalte14010" dataDxfId="2358"/>
    <tableColumn id="14028" name="Spalte14011" dataDxfId="2357"/>
    <tableColumn id="14029" name="Spalte14012" dataDxfId="2356"/>
    <tableColumn id="14030" name="Spalte14013" dataDxfId="2355"/>
    <tableColumn id="14031" name="Spalte14014" dataDxfId="2354"/>
    <tableColumn id="14032" name="Spalte14015" dataDxfId="2353"/>
    <tableColumn id="14033" name="Spalte14016" dataDxfId="2352"/>
    <tableColumn id="14034" name="Spalte14017" dataDxfId="2351"/>
    <tableColumn id="14035" name="Spalte14018" dataDxfId="2350"/>
    <tableColumn id="14036" name="Spalte14019" dataDxfId="2349"/>
    <tableColumn id="14037" name="Spalte14020" dataDxfId="2348"/>
    <tableColumn id="14038" name="Spalte14021" dataDxfId="2347"/>
    <tableColumn id="14039" name="Spalte14022" dataDxfId="2346"/>
    <tableColumn id="14040" name="Spalte14023" dataDxfId="2345"/>
    <tableColumn id="14041" name="Spalte14024" dataDxfId="2344"/>
    <tableColumn id="14042" name="Spalte14025" dataDxfId="2343"/>
    <tableColumn id="14043" name="Spalte14026" dataDxfId="2342"/>
    <tableColumn id="14044" name="Spalte14027" dataDxfId="2341"/>
    <tableColumn id="14045" name="Spalte14028" dataDxfId="2340"/>
    <tableColumn id="14046" name="Spalte14029" dataDxfId="2339"/>
    <tableColumn id="14047" name="Spalte14030" dataDxfId="2338"/>
    <tableColumn id="14048" name="Spalte14031" dataDxfId="2337"/>
    <tableColumn id="14049" name="Spalte14032" dataDxfId="2336"/>
    <tableColumn id="14050" name="Spalte14033" dataDxfId="2335"/>
    <tableColumn id="14051" name="Spalte14034" dataDxfId="2334"/>
    <tableColumn id="14052" name="Spalte14035" dataDxfId="2333"/>
    <tableColumn id="14053" name="Spalte14036" dataDxfId="2332"/>
    <tableColumn id="14054" name="Spalte14037" dataDxfId="2331"/>
    <tableColumn id="14055" name="Spalte14038" dataDxfId="2330"/>
    <tableColumn id="14056" name="Spalte14039" dataDxfId="2329"/>
    <tableColumn id="14057" name="Spalte14040" dataDxfId="2328"/>
    <tableColumn id="14058" name="Spalte14041" dataDxfId="2327"/>
    <tableColumn id="14059" name="Spalte14042" dataDxfId="2326"/>
    <tableColumn id="14060" name="Spalte14043" dataDxfId="2325"/>
    <tableColumn id="14061" name="Spalte14044" dataDxfId="2324"/>
    <tableColumn id="14062" name="Spalte14045" dataDxfId="2323"/>
    <tableColumn id="14063" name="Spalte14046" dataDxfId="2322"/>
    <tableColumn id="14064" name="Spalte14047" dataDxfId="2321"/>
    <tableColumn id="14065" name="Spalte14048" dataDxfId="2320"/>
    <tableColumn id="14066" name="Spalte14049" dataDxfId="2319"/>
    <tableColumn id="14067" name="Spalte14050" dataDxfId="2318"/>
    <tableColumn id="14068" name="Spalte14051" dataDxfId="2317"/>
    <tableColumn id="14069" name="Spalte14052" dataDxfId="2316"/>
    <tableColumn id="14070" name="Spalte14053" dataDxfId="2315"/>
    <tableColumn id="14071" name="Spalte14054" dataDxfId="2314"/>
    <tableColumn id="14072" name="Spalte14055" dataDxfId="2313"/>
    <tableColumn id="14073" name="Spalte14056" dataDxfId="2312"/>
    <tableColumn id="14074" name="Spalte14057" dataDxfId="2311"/>
    <tableColumn id="14075" name="Spalte14058" dataDxfId="2310"/>
    <tableColumn id="14076" name="Spalte14059" dataDxfId="2309"/>
    <tableColumn id="14077" name="Spalte14060" dataDxfId="2308"/>
    <tableColumn id="14078" name="Spalte14061" dataDxfId="2307"/>
    <tableColumn id="14079" name="Spalte14062" dataDxfId="2306"/>
    <tableColumn id="14080" name="Spalte14063" dataDxfId="2305"/>
    <tableColumn id="14081" name="Spalte14064" dataDxfId="2304"/>
    <tableColumn id="14082" name="Spalte14065" dataDxfId="2303"/>
    <tableColumn id="14083" name="Spalte14066" dataDxfId="2302"/>
    <tableColumn id="14084" name="Spalte14067" dataDxfId="2301"/>
    <tableColumn id="14085" name="Spalte14068" dataDxfId="2300"/>
    <tableColumn id="14086" name="Spalte14069" dataDxfId="2299"/>
    <tableColumn id="14087" name="Spalte14070" dataDxfId="2298"/>
    <tableColumn id="14088" name="Spalte14071" dataDxfId="2297"/>
    <tableColumn id="14089" name="Spalte14072" dataDxfId="2296"/>
    <tableColumn id="14090" name="Spalte14073" dataDxfId="2295"/>
    <tableColumn id="14091" name="Spalte14074" dataDxfId="2294"/>
    <tableColumn id="14092" name="Spalte14075" dataDxfId="2293"/>
    <tableColumn id="14093" name="Spalte14076" dataDxfId="2292"/>
    <tableColumn id="14094" name="Spalte14077" dataDxfId="2291"/>
    <tableColumn id="14095" name="Spalte14078" dataDxfId="2290"/>
    <tableColumn id="14096" name="Spalte14079" dataDxfId="2289"/>
    <tableColumn id="14097" name="Spalte14080" dataDxfId="2288"/>
    <tableColumn id="14098" name="Spalte14081" dataDxfId="2287"/>
    <tableColumn id="14099" name="Spalte14082" dataDxfId="2286"/>
    <tableColumn id="14100" name="Spalte14083" dataDxfId="2285"/>
    <tableColumn id="14101" name="Spalte14084" dataDxfId="2284"/>
    <tableColumn id="14102" name="Spalte14085" dataDxfId="2283"/>
    <tableColumn id="14103" name="Spalte14086" dataDxfId="2282"/>
    <tableColumn id="14104" name="Spalte14087" dataDxfId="2281"/>
    <tableColumn id="14105" name="Spalte14088" dataDxfId="2280"/>
    <tableColumn id="14106" name="Spalte14089" dataDxfId="2279"/>
    <tableColumn id="14107" name="Spalte14090" dataDxfId="2278"/>
    <tableColumn id="14108" name="Spalte14091" dataDxfId="2277"/>
    <tableColumn id="14109" name="Spalte14092" dataDxfId="2276"/>
    <tableColumn id="14110" name="Spalte14093" dataDxfId="2275"/>
    <tableColumn id="14111" name="Spalte14094" dataDxfId="2274"/>
    <tableColumn id="14112" name="Spalte14095" dataDxfId="2273"/>
    <tableColumn id="14113" name="Spalte14096" dataDxfId="2272"/>
    <tableColumn id="14114" name="Spalte14097" dataDxfId="2271"/>
    <tableColumn id="14115" name="Spalte14098" dataDxfId="2270"/>
    <tableColumn id="14116" name="Spalte14099" dataDxfId="2269"/>
    <tableColumn id="14117" name="Spalte14100" dataDxfId="2268"/>
    <tableColumn id="14118" name="Spalte14101" dataDxfId="2267"/>
    <tableColumn id="14119" name="Spalte14102" dataDxfId="2266"/>
    <tableColumn id="14120" name="Spalte14103" dataDxfId="2265"/>
    <tableColumn id="14121" name="Spalte14104" dataDxfId="2264"/>
    <tableColumn id="14122" name="Spalte14105" dataDxfId="2263"/>
    <tableColumn id="14123" name="Spalte14106" dataDxfId="2262"/>
    <tableColumn id="14124" name="Spalte14107" dataDxfId="2261"/>
    <tableColumn id="14125" name="Spalte14108" dataDxfId="2260"/>
    <tableColumn id="14126" name="Spalte14109" dataDxfId="2259"/>
    <tableColumn id="14127" name="Spalte14110" dataDxfId="2258"/>
    <tableColumn id="14128" name="Spalte14111" dataDxfId="2257"/>
    <tableColumn id="14129" name="Spalte14112" dataDxfId="2256"/>
    <tableColumn id="14130" name="Spalte14113" dataDxfId="2255"/>
    <tableColumn id="14131" name="Spalte14114" dataDxfId="2254"/>
    <tableColumn id="14132" name="Spalte14115" dataDxfId="2253"/>
    <tableColumn id="14133" name="Spalte14116" dataDxfId="2252"/>
    <tableColumn id="14134" name="Spalte14117" dataDxfId="2251"/>
    <tableColumn id="14135" name="Spalte14118" dataDxfId="2250"/>
    <tableColumn id="14136" name="Spalte14119" dataDxfId="2249"/>
    <tableColumn id="14137" name="Spalte14120" dataDxfId="2248"/>
    <tableColumn id="14138" name="Spalte14121" dataDxfId="2247"/>
    <tableColumn id="14139" name="Spalte14122" dataDxfId="2246"/>
    <tableColumn id="14140" name="Spalte14123" dataDxfId="2245"/>
    <tableColumn id="14141" name="Spalte14124" dataDxfId="2244"/>
    <tableColumn id="14142" name="Spalte14125" dataDxfId="2243"/>
    <tableColumn id="14143" name="Spalte14126" dataDxfId="2242"/>
    <tableColumn id="14144" name="Spalte14127" dataDxfId="2241"/>
    <tableColumn id="14145" name="Spalte14128" dataDxfId="2240"/>
    <tableColumn id="14146" name="Spalte14129" dataDxfId="2239"/>
    <tableColumn id="14147" name="Spalte14130" dataDxfId="2238"/>
    <tableColumn id="14148" name="Spalte14131" dataDxfId="2237"/>
    <tableColumn id="14149" name="Spalte14132" dataDxfId="2236"/>
    <tableColumn id="14150" name="Spalte14133" dataDxfId="2235"/>
    <tableColumn id="14151" name="Spalte14134" dataDxfId="2234"/>
    <tableColumn id="14152" name="Spalte14135" dataDxfId="2233"/>
    <tableColumn id="14153" name="Spalte14136" dataDxfId="2232"/>
    <tableColumn id="14154" name="Spalte14137" dataDxfId="2231"/>
    <tableColumn id="14155" name="Spalte14138" dataDxfId="2230"/>
    <tableColumn id="14156" name="Spalte14139" dataDxfId="2229"/>
    <tableColumn id="14157" name="Spalte14140" dataDxfId="2228"/>
    <tableColumn id="14158" name="Spalte14141" dataDxfId="2227"/>
    <tableColumn id="14159" name="Spalte14142" dataDxfId="2226"/>
    <tableColumn id="14160" name="Spalte14143" dataDxfId="2225"/>
    <tableColumn id="14161" name="Spalte14144" dataDxfId="2224"/>
    <tableColumn id="14162" name="Spalte14145" dataDxfId="2223"/>
    <tableColumn id="14163" name="Spalte14146" dataDxfId="2222"/>
    <tableColumn id="14164" name="Spalte14147" dataDxfId="2221"/>
    <tableColumn id="14165" name="Spalte14148" dataDxfId="2220"/>
    <tableColumn id="14166" name="Spalte14149" dataDxfId="2219"/>
    <tableColumn id="14167" name="Spalte14150" dataDxfId="2218"/>
    <tableColumn id="14168" name="Spalte14151" dataDxfId="2217"/>
    <tableColumn id="14169" name="Spalte14152" dataDxfId="2216"/>
    <tableColumn id="14170" name="Spalte14153" dataDxfId="2215"/>
    <tableColumn id="14171" name="Spalte14154" dataDxfId="2214"/>
    <tableColumn id="14172" name="Spalte14155" dataDxfId="2213"/>
    <tableColumn id="14173" name="Spalte14156" dataDxfId="2212"/>
    <tableColumn id="14174" name="Spalte14157" dataDxfId="2211"/>
    <tableColumn id="14175" name="Spalte14158" dataDxfId="2210"/>
    <tableColumn id="14176" name="Spalte14159" dataDxfId="2209"/>
    <tableColumn id="14177" name="Spalte14160" dataDxfId="2208"/>
    <tableColumn id="14178" name="Spalte14161" dataDxfId="2207"/>
    <tableColumn id="14179" name="Spalte14162" dataDxfId="2206"/>
    <tableColumn id="14180" name="Spalte14163" dataDxfId="2205"/>
    <tableColumn id="14181" name="Spalte14164" dataDxfId="2204"/>
    <tableColumn id="14182" name="Spalte14165" dataDxfId="2203"/>
    <tableColumn id="14183" name="Spalte14166" dataDxfId="2202"/>
    <tableColumn id="14184" name="Spalte14167" dataDxfId="2201"/>
    <tableColumn id="14185" name="Spalte14168" dataDxfId="2200"/>
    <tableColumn id="14186" name="Spalte14169" dataDxfId="2199"/>
    <tableColumn id="14187" name="Spalte14170" dataDxfId="2198"/>
    <tableColumn id="14188" name="Spalte14171" dataDxfId="2197"/>
    <tableColumn id="14189" name="Spalte14172" dataDxfId="2196"/>
    <tableColumn id="14190" name="Spalte14173" dataDxfId="2195"/>
    <tableColumn id="14191" name="Spalte14174" dataDxfId="2194"/>
    <tableColumn id="14192" name="Spalte14175" dataDxfId="2193"/>
    <tableColumn id="14193" name="Spalte14176" dataDxfId="2192"/>
    <tableColumn id="14194" name="Spalte14177" dataDxfId="2191"/>
    <tableColumn id="14195" name="Spalte14178" dataDxfId="2190"/>
    <tableColumn id="14196" name="Spalte14179" dataDxfId="2189"/>
    <tableColumn id="14197" name="Spalte14180" dataDxfId="2188"/>
    <tableColumn id="14198" name="Spalte14181" dataDxfId="2187"/>
    <tableColumn id="14199" name="Spalte14182" dataDxfId="2186"/>
    <tableColumn id="14200" name="Spalte14183" dataDxfId="2185"/>
    <tableColumn id="14201" name="Spalte14184" dataDxfId="2184"/>
    <tableColumn id="14202" name="Spalte14185" dataDxfId="2183"/>
    <tableColumn id="14203" name="Spalte14186" dataDxfId="2182"/>
    <tableColumn id="14204" name="Spalte14187" dataDxfId="2181"/>
    <tableColumn id="14205" name="Spalte14188" dataDxfId="2180"/>
    <tableColumn id="14206" name="Spalte14189" dataDxfId="2179"/>
    <tableColumn id="14207" name="Spalte14190" dataDxfId="2178"/>
    <tableColumn id="14208" name="Spalte14191" dataDxfId="2177"/>
    <tableColumn id="14209" name="Spalte14192" dataDxfId="2176"/>
    <tableColumn id="14210" name="Spalte14193" dataDxfId="2175"/>
    <tableColumn id="14211" name="Spalte14194" dataDxfId="2174"/>
    <tableColumn id="14212" name="Spalte14195" dataDxfId="2173"/>
    <tableColumn id="14213" name="Spalte14196" dataDxfId="2172"/>
    <tableColumn id="14214" name="Spalte14197" dataDxfId="2171"/>
    <tableColumn id="14215" name="Spalte14198" dataDxfId="2170"/>
    <tableColumn id="14216" name="Spalte14199" dataDxfId="2169"/>
    <tableColumn id="14217" name="Spalte14200" dataDxfId="2168"/>
    <tableColumn id="14218" name="Spalte14201" dataDxfId="2167"/>
    <tableColumn id="14219" name="Spalte14202" dataDxfId="2166"/>
    <tableColumn id="14220" name="Spalte14203" dataDxfId="2165"/>
    <tableColumn id="14221" name="Spalte14204" dataDxfId="2164"/>
    <tableColumn id="14222" name="Spalte14205" dataDxfId="2163"/>
    <tableColumn id="14223" name="Spalte14206" dataDxfId="2162"/>
    <tableColumn id="14224" name="Spalte14207" dataDxfId="2161"/>
    <tableColumn id="14225" name="Spalte14208" dataDxfId="2160"/>
    <tableColumn id="14226" name="Spalte14209" dataDxfId="2159"/>
    <tableColumn id="14227" name="Spalte14210" dataDxfId="2158"/>
    <tableColumn id="14228" name="Spalte14211" dataDxfId="2157"/>
    <tableColumn id="14229" name="Spalte14212" dataDxfId="2156"/>
    <tableColumn id="14230" name="Spalte14213" dataDxfId="2155"/>
    <tableColumn id="14231" name="Spalte14214" dataDxfId="2154"/>
    <tableColumn id="14232" name="Spalte14215" dataDxfId="2153"/>
    <tableColumn id="14233" name="Spalte14216" dataDxfId="2152"/>
    <tableColumn id="14234" name="Spalte14217" dataDxfId="2151"/>
    <tableColumn id="14235" name="Spalte14218" dataDxfId="2150"/>
    <tableColumn id="14236" name="Spalte14219" dataDxfId="2149"/>
    <tableColumn id="14237" name="Spalte14220" dataDxfId="2148"/>
    <tableColumn id="14238" name="Spalte14221" dataDxfId="2147"/>
    <tableColumn id="14239" name="Spalte14222" dataDxfId="2146"/>
    <tableColumn id="14240" name="Spalte14223" dataDxfId="2145"/>
    <tableColumn id="14241" name="Spalte14224" dataDxfId="2144"/>
    <tableColumn id="14242" name="Spalte14225" dataDxfId="2143"/>
    <tableColumn id="14243" name="Spalte14226" dataDxfId="2142"/>
    <tableColumn id="14244" name="Spalte14227" dataDxfId="2141"/>
    <tableColumn id="14245" name="Spalte14228" dataDxfId="2140"/>
    <tableColumn id="14246" name="Spalte14229" dataDxfId="2139"/>
    <tableColumn id="14247" name="Spalte14230" dataDxfId="2138"/>
    <tableColumn id="14248" name="Spalte14231" dataDxfId="2137"/>
    <tableColumn id="14249" name="Spalte14232" dataDxfId="2136"/>
    <tableColumn id="14250" name="Spalte14233" dataDxfId="2135"/>
    <tableColumn id="14251" name="Spalte14234" dataDxfId="2134"/>
    <tableColumn id="14252" name="Spalte14235" dataDxfId="2133"/>
    <tableColumn id="14253" name="Spalte14236" dataDxfId="2132"/>
    <tableColumn id="14254" name="Spalte14237" dataDxfId="2131"/>
    <tableColumn id="14255" name="Spalte14238" dataDxfId="2130"/>
    <tableColumn id="14256" name="Spalte14239" dataDxfId="2129"/>
    <tableColumn id="14257" name="Spalte14240" dataDxfId="2128"/>
    <tableColumn id="14258" name="Spalte14241" dataDxfId="2127"/>
    <tableColumn id="14259" name="Spalte14242" dataDxfId="2126"/>
    <tableColumn id="14260" name="Spalte14243" dataDxfId="2125"/>
    <tableColumn id="14261" name="Spalte14244" dataDxfId="2124"/>
    <tableColumn id="14262" name="Spalte14245" dataDxfId="2123"/>
    <tableColumn id="14263" name="Spalte14246" dataDxfId="2122"/>
    <tableColumn id="14264" name="Spalte14247" dataDxfId="2121"/>
    <tableColumn id="14265" name="Spalte14248" dataDxfId="2120"/>
    <tableColumn id="14266" name="Spalte14249" dataDxfId="2119"/>
    <tableColumn id="14267" name="Spalte14250" dataDxfId="2118"/>
    <tableColumn id="14268" name="Spalte14251" dataDxfId="2117"/>
    <tableColumn id="14269" name="Spalte14252" dataDxfId="2116"/>
    <tableColumn id="14270" name="Spalte14253" dataDxfId="2115"/>
    <tableColumn id="14271" name="Spalte14254" dataDxfId="2114"/>
    <tableColumn id="14272" name="Spalte14255" dataDxfId="2113"/>
    <tableColumn id="14273" name="Spalte14256" dataDxfId="2112"/>
    <tableColumn id="14274" name="Spalte14257" dataDxfId="2111"/>
    <tableColumn id="14275" name="Spalte14258" dataDxfId="2110"/>
    <tableColumn id="14276" name="Spalte14259" dataDxfId="2109"/>
    <tableColumn id="14277" name="Spalte14260" dataDxfId="2108"/>
    <tableColumn id="14278" name="Spalte14261" dataDxfId="2107"/>
    <tableColumn id="14279" name="Spalte14262" dataDxfId="2106"/>
    <tableColumn id="14280" name="Spalte14263" dataDxfId="2105"/>
    <tableColumn id="14281" name="Spalte14264" dataDxfId="2104"/>
    <tableColumn id="14282" name="Spalte14265" dataDxfId="2103"/>
    <tableColumn id="14283" name="Spalte14266" dataDxfId="2102"/>
    <tableColumn id="14284" name="Spalte14267" dataDxfId="2101"/>
    <tableColumn id="14285" name="Spalte14268" dataDxfId="2100"/>
    <tableColumn id="14286" name="Spalte14269" dataDxfId="2099"/>
    <tableColumn id="14287" name="Spalte14270" dataDxfId="2098"/>
    <tableColumn id="14288" name="Spalte14271" dataDxfId="2097"/>
    <tableColumn id="14289" name="Spalte14272" dataDxfId="2096"/>
    <tableColumn id="14290" name="Spalte14273" dataDxfId="2095"/>
    <tableColumn id="14291" name="Spalte14274" dataDxfId="2094"/>
    <tableColumn id="14292" name="Spalte14275" dataDxfId="2093"/>
    <tableColumn id="14293" name="Spalte14276" dataDxfId="2092"/>
    <tableColumn id="14294" name="Spalte14277" dataDxfId="2091"/>
    <tableColumn id="14295" name="Spalte14278" dataDxfId="2090"/>
    <tableColumn id="14296" name="Spalte14279" dataDxfId="2089"/>
    <tableColumn id="14297" name="Spalte14280" dataDxfId="2088"/>
    <tableColumn id="14298" name="Spalte14281" dataDxfId="2087"/>
    <tableColumn id="14299" name="Spalte14282" dataDxfId="2086"/>
    <tableColumn id="14300" name="Spalte14283" dataDxfId="2085"/>
    <tableColumn id="14301" name="Spalte14284" dataDxfId="2084"/>
    <tableColumn id="14302" name="Spalte14285" dataDxfId="2083"/>
    <tableColumn id="14303" name="Spalte14286" dataDxfId="2082"/>
    <tableColumn id="14304" name="Spalte14287" dataDxfId="2081"/>
    <tableColumn id="14305" name="Spalte14288" dataDxfId="2080"/>
    <tableColumn id="14306" name="Spalte14289" dataDxfId="2079"/>
    <tableColumn id="14307" name="Spalte14290" dataDxfId="2078"/>
    <tableColumn id="14308" name="Spalte14291" dataDxfId="2077"/>
    <tableColumn id="14309" name="Spalte14292" dataDxfId="2076"/>
    <tableColumn id="14310" name="Spalte14293" dataDxfId="2075"/>
    <tableColumn id="14311" name="Spalte14294" dataDxfId="2074"/>
    <tableColumn id="14312" name="Spalte14295" dataDxfId="2073"/>
    <tableColumn id="14313" name="Spalte14296" dataDxfId="2072"/>
    <tableColumn id="14314" name="Spalte14297" dataDxfId="2071"/>
    <tableColumn id="14315" name="Spalte14298" dataDxfId="2070"/>
    <tableColumn id="14316" name="Spalte14299" dataDxfId="2069"/>
    <tableColumn id="14317" name="Spalte14300" dataDxfId="2068"/>
    <tableColumn id="14318" name="Spalte14301" dataDxfId="2067"/>
    <tableColumn id="14319" name="Spalte14302" dataDxfId="2066"/>
    <tableColumn id="14320" name="Spalte14303" dataDxfId="2065"/>
    <tableColumn id="14321" name="Spalte14304" dataDxfId="2064"/>
    <tableColumn id="14322" name="Spalte14305" dataDxfId="2063"/>
    <tableColumn id="14323" name="Spalte14306" dataDxfId="2062"/>
    <tableColumn id="14324" name="Spalte14307" dataDxfId="2061"/>
    <tableColumn id="14325" name="Spalte14308" dataDxfId="2060"/>
    <tableColumn id="14326" name="Spalte14309" dataDxfId="2059"/>
    <tableColumn id="14327" name="Spalte14310" dataDxfId="2058"/>
    <tableColumn id="14328" name="Spalte14311" dataDxfId="2057"/>
    <tableColumn id="14329" name="Spalte14312" dataDxfId="2056"/>
    <tableColumn id="14330" name="Spalte14313" dataDxfId="2055"/>
    <tableColumn id="14331" name="Spalte14314" dataDxfId="2054"/>
    <tableColumn id="14332" name="Spalte14315" dataDxfId="2053"/>
    <tableColumn id="14333" name="Spalte14316" dataDxfId="2052"/>
    <tableColumn id="14334" name="Spalte14317" dataDxfId="2051"/>
    <tableColumn id="14335" name="Spalte14318" dataDxfId="2050"/>
    <tableColumn id="14336" name="Spalte14319" dataDxfId="2049"/>
    <tableColumn id="14337" name="Spalte14320" dataDxfId="2048"/>
    <tableColumn id="14338" name="Spalte14321" dataDxfId="2047"/>
    <tableColumn id="14339" name="Spalte14322" dataDxfId="2046"/>
    <tableColumn id="14340" name="Spalte14323" dataDxfId="2045"/>
    <tableColumn id="14341" name="Spalte14324" dataDxfId="2044"/>
    <tableColumn id="14342" name="Spalte14325" dataDxfId="2043"/>
    <tableColumn id="14343" name="Spalte14326" dataDxfId="2042"/>
    <tableColumn id="14344" name="Spalte14327" dataDxfId="2041"/>
    <tableColumn id="14345" name="Spalte14328" dataDxfId="2040"/>
    <tableColumn id="14346" name="Spalte14329" dataDxfId="2039"/>
    <tableColumn id="14347" name="Spalte14330" dataDxfId="2038"/>
    <tableColumn id="14348" name="Spalte14331" dataDxfId="2037"/>
    <tableColumn id="14349" name="Spalte14332" dataDxfId="2036"/>
    <tableColumn id="14350" name="Spalte14333" dataDxfId="2035"/>
    <tableColumn id="14351" name="Spalte14334" dataDxfId="2034"/>
    <tableColumn id="14352" name="Spalte14335" dataDxfId="2033"/>
    <tableColumn id="14353" name="Spalte14336" dataDxfId="2032"/>
    <tableColumn id="14354" name="Spalte14337" dataDxfId="2031"/>
    <tableColumn id="14355" name="Spalte14338" dataDxfId="2030"/>
    <tableColumn id="14356" name="Spalte14339" dataDxfId="2029"/>
    <tableColumn id="14357" name="Spalte14340" dataDxfId="2028"/>
    <tableColumn id="14358" name="Spalte14341" dataDxfId="2027"/>
    <tableColumn id="14359" name="Spalte14342" dataDxfId="2026"/>
    <tableColumn id="14360" name="Spalte14343" dataDxfId="2025"/>
    <tableColumn id="14361" name="Spalte14344" dataDxfId="2024"/>
    <tableColumn id="14362" name="Spalte14345" dataDxfId="2023"/>
    <tableColumn id="14363" name="Spalte14346" dataDxfId="2022"/>
    <tableColumn id="14364" name="Spalte14347" dataDxfId="2021"/>
    <tableColumn id="14365" name="Spalte14348" dataDxfId="2020"/>
    <tableColumn id="14366" name="Spalte14349" dataDxfId="2019"/>
    <tableColumn id="14367" name="Spalte14350" dataDxfId="2018"/>
    <tableColumn id="14368" name="Spalte14351" dataDxfId="2017"/>
    <tableColumn id="14369" name="Spalte14352" dataDxfId="2016"/>
    <tableColumn id="14370" name="Spalte14353" dataDxfId="2015"/>
    <tableColumn id="14371" name="Spalte14354" dataDxfId="2014"/>
    <tableColumn id="14372" name="Spalte14355" dataDxfId="2013"/>
    <tableColumn id="14373" name="Spalte14356" dataDxfId="2012"/>
    <tableColumn id="14374" name="Spalte14357" dataDxfId="2011"/>
    <tableColumn id="14375" name="Spalte14358" dataDxfId="2010"/>
    <tableColumn id="14376" name="Spalte14359" dataDxfId="2009"/>
    <tableColumn id="14377" name="Spalte14360" dataDxfId="2008"/>
    <tableColumn id="14378" name="Spalte14361" dataDxfId="2007"/>
    <tableColumn id="14379" name="Spalte14362" dataDxfId="2006"/>
    <tableColumn id="14380" name="Spalte14363" dataDxfId="2005"/>
    <tableColumn id="14381" name="Spalte14364" dataDxfId="2004"/>
    <tableColumn id="14382" name="Spalte14365" dataDxfId="2003"/>
    <tableColumn id="14383" name="Spalte14366" dataDxfId="2002"/>
    <tableColumn id="14384" name="Spalte14367" dataDxfId="2001"/>
    <tableColumn id="14385" name="Spalte14368" dataDxfId="2000"/>
    <tableColumn id="14386" name="Spalte14369" dataDxfId="1999"/>
    <tableColumn id="14387" name="Spalte14370" dataDxfId="1998"/>
    <tableColumn id="14388" name="Spalte14371" dataDxfId="1997"/>
    <tableColumn id="14389" name="Spalte14372" dataDxfId="1996"/>
    <tableColumn id="14390" name="Spalte14373" dataDxfId="1995"/>
    <tableColumn id="14391" name="Spalte14374" dataDxfId="1994"/>
    <tableColumn id="14392" name="Spalte14375" dataDxfId="1993"/>
    <tableColumn id="14393" name="Spalte14376" dataDxfId="1992"/>
    <tableColumn id="14394" name="Spalte14377" dataDxfId="1991"/>
    <tableColumn id="14395" name="Spalte14378" dataDxfId="1990"/>
    <tableColumn id="14396" name="Spalte14379" dataDxfId="1989"/>
    <tableColumn id="14397" name="Spalte14380" dataDxfId="1988"/>
    <tableColumn id="14398" name="Spalte14381" dataDxfId="1987"/>
    <tableColumn id="14399" name="Spalte14382" dataDxfId="1986"/>
    <tableColumn id="14400" name="Spalte14383" dataDxfId="1985"/>
    <tableColumn id="14401" name="Spalte14384" dataDxfId="1984"/>
    <tableColumn id="14402" name="Spalte14385" dataDxfId="1983"/>
    <tableColumn id="14403" name="Spalte14386" dataDxfId="1982"/>
    <tableColumn id="14404" name="Spalte14387" dataDxfId="1981"/>
    <tableColumn id="14405" name="Spalte14388" dataDxfId="1980"/>
    <tableColumn id="14406" name="Spalte14389" dataDxfId="1979"/>
    <tableColumn id="14407" name="Spalte14390" dataDxfId="1978"/>
    <tableColumn id="14408" name="Spalte14391" dataDxfId="1977"/>
    <tableColumn id="14409" name="Spalte14392" dataDxfId="1976"/>
    <tableColumn id="14410" name="Spalte14393" dataDxfId="1975"/>
    <tableColumn id="14411" name="Spalte14394" dataDxfId="1974"/>
    <tableColumn id="14412" name="Spalte14395" dataDxfId="1973"/>
    <tableColumn id="14413" name="Spalte14396" dataDxfId="1972"/>
    <tableColumn id="14414" name="Spalte14397" dataDxfId="1971"/>
    <tableColumn id="14415" name="Spalte14398" dataDxfId="1970"/>
    <tableColumn id="14416" name="Spalte14399" dataDxfId="1969"/>
    <tableColumn id="14417" name="Spalte14400" dataDxfId="1968"/>
    <tableColumn id="14418" name="Spalte14401" dataDxfId="1967"/>
    <tableColumn id="14419" name="Spalte14402" dataDxfId="1966"/>
    <tableColumn id="14420" name="Spalte14403" dataDxfId="1965"/>
    <tableColumn id="14421" name="Spalte14404" dataDxfId="1964"/>
    <tableColumn id="14422" name="Spalte14405" dataDxfId="1963"/>
    <tableColumn id="14423" name="Spalte14406" dataDxfId="1962"/>
    <tableColumn id="14424" name="Spalte14407" dataDxfId="1961"/>
    <tableColumn id="14425" name="Spalte14408" dataDxfId="1960"/>
    <tableColumn id="14426" name="Spalte14409" dataDxfId="1959"/>
    <tableColumn id="14427" name="Spalte14410" dataDxfId="1958"/>
    <tableColumn id="14428" name="Spalte14411" dataDxfId="1957"/>
    <tableColumn id="14429" name="Spalte14412" dataDxfId="1956"/>
    <tableColumn id="14430" name="Spalte14413" dataDxfId="1955"/>
    <tableColumn id="14431" name="Spalte14414" dataDxfId="1954"/>
    <tableColumn id="14432" name="Spalte14415" dataDxfId="1953"/>
    <tableColumn id="14433" name="Spalte14416" dataDxfId="1952"/>
    <tableColumn id="14434" name="Spalte14417" dataDxfId="1951"/>
    <tableColumn id="14435" name="Spalte14418" dataDxfId="1950"/>
    <tableColumn id="14436" name="Spalte14419" dataDxfId="1949"/>
    <tableColumn id="14437" name="Spalte14420" dataDxfId="1948"/>
    <tableColumn id="14438" name="Spalte14421" dataDxfId="1947"/>
    <tableColumn id="14439" name="Spalte14422" dataDxfId="1946"/>
    <tableColumn id="14440" name="Spalte14423" dataDxfId="1945"/>
    <tableColumn id="14441" name="Spalte14424" dataDxfId="1944"/>
    <tableColumn id="14442" name="Spalte14425" dataDxfId="1943"/>
    <tableColumn id="14443" name="Spalte14426" dataDxfId="1942"/>
    <tableColumn id="14444" name="Spalte14427" dataDxfId="1941"/>
    <tableColumn id="14445" name="Spalte14428" dataDxfId="1940"/>
    <tableColumn id="14446" name="Spalte14429" dataDxfId="1939"/>
    <tableColumn id="14447" name="Spalte14430" dataDxfId="1938"/>
    <tableColumn id="14448" name="Spalte14431" dataDxfId="1937"/>
    <tableColumn id="14449" name="Spalte14432" dataDxfId="1936"/>
    <tableColumn id="14450" name="Spalte14433" dataDxfId="1935"/>
    <tableColumn id="14451" name="Spalte14434" dataDxfId="1934"/>
    <tableColumn id="14452" name="Spalte14435" dataDxfId="1933"/>
    <tableColumn id="14453" name="Spalte14436" dataDxfId="1932"/>
    <tableColumn id="14454" name="Spalte14437" dataDxfId="1931"/>
    <tableColumn id="14455" name="Spalte14438" dataDxfId="1930"/>
    <tableColumn id="14456" name="Spalte14439" dataDxfId="1929"/>
    <tableColumn id="14457" name="Spalte14440" dataDxfId="1928"/>
    <tableColumn id="14458" name="Spalte14441" dataDxfId="1927"/>
    <tableColumn id="14459" name="Spalte14442" dataDxfId="1926"/>
    <tableColumn id="14460" name="Spalte14443" dataDxfId="1925"/>
    <tableColumn id="14461" name="Spalte14444" dataDxfId="1924"/>
    <tableColumn id="14462" name="Spalte14445" dataDxfId="1923"/>
    <tableColumn id="14463" name="Spalte14446" dataDxfId="1922"/>
    <tableColumn id="14464" name="Spalte14447" dataDxfId="1921"/>
    <tableColumn id="14465" name="Spalte14448" dataDxfId="1920"/>
    <tableColumn id="14466" name="Spalte14449" dataDxfId="1919"/>
    <tableColumn id="14467" name="Spalte14450" dataDxfId="1918"/>
    <tableColumn id="14468" name="Spalte14451" dataDxfId="1917"/>
    <tableColumn id="14469" name="Spalte14452" dataDxfId="1916"/>
    <tableColumn id="14470" name="Spalte14453" dataDxfId="1915"/>
    <tableColumn id="14471" name="Spalte14454" dataDxfId="1914"/>
    <tableColumn id="14472" name="Spalte14455" dataDxfId="1913"/>
    <tableColumn id="14473" name="Spalte14456" dataDxfId="1912"/>
    <tableColumn id="14474" name="Spalte14457" dataDxfId="1911"/>
    <tableColumn id="14475" name="Spalte14458" dataDxfId="1910"/>
    <tableColumn id="14476" name="Spalte14459" dataDxfId="1909"/>
    <tableColumn id="14477" name="Spalte14460" dataDxfId="1908"/>
    <tableColumn id="14478" name="Spalte14461" dataDxfId="1907"/>
    <tableColumn id="14479" name="Spalte14462" dataDxfId="1906"/>
    <tableColumn id="14480" name="Spalte14463" dataDxfId="1905"/>
    <tableColumn id="14481" name="Spalte14464" dataDxfId="1904"/>
    <tableColumn id="14482" name="Spalte14465" dataDxfId="1903"/>
    <tableColumn id="14483" name="Spalte14466" dataDxfId="1902"/>
    <tableColumn id="14484" name="Spalte14467" dataDxfId="1901"/>
    <tableColumn id="14485" name="Spalte14468" dataDxfId="1900"/>
    <tableColumn id="14486" name="Spalte14469" dataDxfId="1899"/>
    <tableColumn id="14487" name="Spalte14470" dataDxfId="1898"/>
    <tableColumn id="14488" name="Spalte14471" dataDxfId="1897"/>
    <tableColumn id="14489" name="Spalte14472" dataDxfId="1896"/>
    <tableColumn id="14490" name="Spalte14473" dataDxfId="1895"/>
    <tableColumn id="14491" name="Spalte14474" dataDxfId="1894"/>
    <tableColumn id="14492" name="Spalte14475" dataDxfId="1893"/>
    <tableColumn id="14493" name="Spalte14476" dataDxfId="1892"/>
    <tableColumn id="14494" name="Spalte14477" dataDxfId="1891"/>
    <tableColumn id="14495" name="Spalte14478" dataDxfId="1890"/>
    <tableColumn id="14496" name="Spalte14479" dataDxfId="1889"/>
    <tableColumn id="14497" name="Spalte14480" dataDxfId="1888"/>
    <tableColumn id="14498" name="Spalte14481" dataDxfId="1887"/>
    <tableColumn id="14499" name="Spalte14482" dataDxfId="1886"/>
    <tableColumn id="14500" name="Spalte14483" dataDxfId="1885"/>
    <tableColumn id="14501" name="Spalte14484" dataDxfId="1884"/>
    <tableColumn id="14502" name="Spalte14485" dataDxfId="1883"/>
    <tableColumn id="14503" name="Spalte14486" dataDxfId="1882"/>
    <tableColumn id="14504" name="Spalte14487" dataDxfId="1881"/>
    <tableColumn id="14505" name="Spalte14488" dataDxfId="1880"/>
    <tableColumn id="14506" name="Spalte14489" dataDxfId="1879"/>
    <tableColumn id="14507" name="Spalte14490" dataDxfId="1878"/>
    <tableColumn id="14508" name="Spalte14491" dataDxfId="1877"/>
    <tableColumn id="14509" name="Spalte14492" dataDxfId="1876"/>
    <tableColumn id="14510" name="Spalte14493" dataDxfId="1875"/>
    <tableColumn id="14511" name="Spalte14494" dataDxfId="1874"/>
    <tableColumn id="14512" name="Spalte14495" dataDxfId="1873"/>
    <tableColumn id="14513" name="Spalte14496" dataDxfId="1872"/>
    <tableColumn id="14514" name="Spalte14497" dataDxfId="1871"/>
    <tableColumn id="14515" name="Spalte14498" dataDxfId="1870"/>
    <tableColumn id="14516" name="Spalte14499" dataDxfId="1869"/>
    <tableColumn id="14517" name="Spalte14500" dataDxfId="1868"/>
    <tableColumn id="14518" name="Spalte14501" dataDxfId="1867"/>
    <tableColumn id="14519" name="Spalte14502" dataDxfId="1866"/>
    <tableColumn id="14520" name="Spalte14503" dataDxfId="1865"/>
    <tableColumn id="14521" name="Spalte14504" dataDxfId="1864"/>
    <tableColumn id="14522" name="Spalte14505" dataDxfId="1863"/>
    <tableColumn id="14523" name="Spalte14506" dataDxfId="1862"/>
    <tableColumn id="14524" name="Spalte14507" dataDxfId="1861"/>
    <tableColumn id="14525" name="Spalte14508" dataDxfId="1860"/>
    <tableColumn id="14526" name="Spalte14509" dataDxfId="1859"/>
    <tableColumn id="14527" name="Spalte14510" dataDxfId="1858"/>
    <tableColumn id="14528" name="Spalte14511" dataDxfId="1857"/>
    <tableColumn id="14529" name="Spalte14512" dataDxfId="1856"/>
    <tableColumn id="14530" name="Spalte14513" dataDxfId="1855"/>
    <tableColumn id="14531" name="Spalte14514" dataDxfId="1854"/>
    <tableColumn id="14532" name="Spalte14515" dataDxfId="1853"/>
    <tableColumn id="14533" name="Spalte14516" dataDxfId="1852"/>
    <tableColumn id="14534" name="Spalte14517" dataDxfId="1851"/>
    <tableColumn id="14535" name="Spalte14518" dataDxfId="1850"/>
    <tableColumn id="14536" name="Spalte14519" dataDxfId="1849"/>
    <tableColumn id="14537" name="Spalte14520" dataDxfId="1848"/>
    <tableColumn id="14538" name="Spalte14521" dataDxfId="1847"/>
    <tableColumn id="14539" name="Spalte14522" dataDxfId="1846"/>
    <tableColumn id="14540" name="Spalte14523" dataDxfId="1845"/>
    <tableColumn id="14541" name="Spalte14524" dataDxfId="1844"/>
    <tableColumn id="14542" name="Spalte14525" dataDxfId="1843"/>
    <tableColumn id="14543" name="Spalte14526" dataDxfId="1842"/>
    <tableColumn id="14544" name="Spalte14527" dataDxfId="1841"/>
    <tableColumn id="14545" name="Spalte14528" dataDxfId="1840"/>
    <tableColumn id="14546" name="Spalte14529" dataDxfId="1839"/>
    <tableColumn id="14547" name="Spalte14530" dataDxfId="1838"/>
    <tableColumn id="14548" name="Spalte14531" dataDxfId="1837"/>
    <tableColumn id="14549" name="Spalte14532" dataDxfId="1836"/>
    <tableColumn id="14550" name="Spalte14533" dataDxfId="1835"/>
    <tableColumn id="14551" name="Spalte14534" dataDxfId="1834"/>
    <tableColumn id="14552" name="Spalte14535" dataDxfId="1833"/>
    <tableColumn id="14553" name="Spalte14536" dataDxfId="1832"/>
    <tableColumn id="14554" name="Spalte14537" dataDxfId="1831"/>
    <tableColumn id="14555" name="Spalte14538" dataDxfId="1830"/>
    <tableColumn id="14556" name="Spalte14539" dataDxfId="1829"/>
    <tableColumn id="14557" name="Spalte14540" dataDxfId="1828"/>
    <tableColumn id="14558" name="Spalte14541" dataDxfId="1827"/>
    <tableColumn id="14559" name="Spalte14542" dataDxfId="1826"/>
    <tableColumn id="14560" name="Spalte14543" dataDxfId="1825"/>
    <tableColumn id="14561" name="Spalte14544" dataDxfId="1824"/>
    <tableColumn id="14562" name="Spalte14545" dataDxfId="1823"/>
    <tableColumn id="14563" name="Spalte14546" dataDxfId="1822"/>
    <tableColumn id="14564" name="Spalte14547" dataDxfId="1821"/>
    <tableColumn id="14565" name="Spalte14548" dataDxfId="1820"/>
    <tableColumn id="14566" name="Spalte14549" dataDxfId="1819"/>
    <tableColumn id="14567" name="Spalte14550" dataDxfId="1818"/>
    <tableColumn id="14568" name="Spalte14551" dataDxfId="1817"/>
    <tableColumn id="14569" name="Spalte14552" dataDxfId="1816"/>
    <tableColumn id="14570" name="Spalte14553" dataDxfId="1815"/>
    <tableColumn id="14571" name="Spalte14554" dataDxfId="1814"/>
    <tableColumn id="14572" name="Spalte14555" dataDxfId="1813"/>
    <tableColumn id="14573" name="Spalte14556" dataDxfId="1812"/>
    <tableColumn id="14574" name="Spalte14557" dataDxfId="1811"/>
    <tableColumn id="14575" name="Spalte14558" dataDxfId="1810"/>
    <tableColumn id="14576" name="Spalte14559" dataDxfId="1809"/>
    <tableColumn id="14577" name="Spalte14560" dataDxfId="1808"/>
    <tableColumn id="14578" name="Spalte14561" dataDxfId="1807"/>
    <tableColumn id="14579" name="Spalte14562" dataDxfId="1806"/>
    <tableColumn id="14580" name="Spalte14563" dataDxfId="1805"/>
    <tableColumn id="14581" name="Spalte14564" dataDxfId="1804"/>
    <tableColumn id="14582" name="Spalte14565" dataDxfId="1803"/>
    <tableColumn id="14583" name="Spalte14566" dataDxfId="1802"/>
    <tableColumn id="14584" name="Spalte14567" dataDxfId="1801"/>
    <tableColumn id="14585" name="Spalte14568" dataDxfId="1800"/>
    <tableColumn id="14586" name="Spalte14569" dataDxfId="1799"/>
    <tableColumn id="14587" name="Spalte14570" dataDxfId="1798"/>
    <tableColumn id="14588" name="Spalte14571" dataDxfId="1797"/>
    <tableColumn id="14589" name="Spalte14572" dataDxfId="1796"/>
    <tableColumn id="14590" name="Spalte14573" dataDxfId="1795"/>
    <tableColumn id="14591" name="Spalte14574" dataDxfId="1794"/>
    <tableColumn id="14592" name="Spalte14575" dataDxfId="1793"/>
    <tableColumn id="14593" name="Spalte14576" dataDxfId="1792"/>
    <tableColumn id="14594" name="Spalte14577" dataDxfId="1791"/>
    <tableColumn id="14595" name="Spalte14578" dataDxfId="1790"/>
    <tableColumn id="14596" name="Spalte14579" dataDxfId="1789"/>
    <tableColumn id="14597" name="Spalte14580" dataDxfId="1788"/>
    <tableColumn id="14598" name="Spalte14581" dataDxfId="1787"/>
    <tableColumn id="14599" name="Spalte14582" dataDxfId="1786"/>
    <tableColumn id="14600" name="Spalte14583" dataDxfId="1785"/>
    <tableColumn id="14601" name="Spalte14584" dataDxfId="1784"/>
    <tableColumn id="14602" name="Spalte14585" dataDxfId="1783"/>
    <tableColumn id="14603" name="Spalte14586" dataDxfId="1782"/>
    <tableColumn id="14604" name="Spalte14587" dataDxfId="1781"/>
    <tableColumn id="14605" name="Spalte14588" dataDxfId="1780"/>
    <tableColumn id="14606" name="Spalte14589" dataDxfId="1779"/>
    <tableColumn id="14607" name="Spalte14590" dataDxfId="1778"/>
    <tableColumn id="14608" name="Spalte14591" dataDxfId="1777"/>
    <tableColumn id="14609" name="Spalte14592" dataDxfId="1776"/>
    <tableColumn id="14610" name="Spalte14593" dataDxfId="1775"/>
    <tableColumn id="14611" name="Spalte14594" dataDxfId="1774"/>
    <tableColumn id="14612" name="Spalte14595" dataDxfId="1773"/>
    <tableColumn id="14613" name="Spalte14596" dataDxfId="1772"/>
    <tableColumn id="14614" name="Spalte14597" dataDxfId="1771"/>
    <tableColumn id="14615" name="Spalte14598" dataDxfId="1770"/>
    <tableColumn id="14616" name="Spalte14599" dataDxfId="1769"/>
    <tableColumn id="14617" name="Spalte14600" dataDxfId="1768"/>
    <tableColumn id="14618" name="Spalte14601" dataDxfId="1767"/>
    <tableColumn id="14619" name="Spalte14602" dataDxfId="1766"/>
    <tableColumn id="14620" name="Spalte14603" dataDxfId="1765"/>
    <tableColumn id="14621" name="Spalte14604" dataDxfId="1764"/>
    <tableColumn id="14622" name="Spalte14605" dataDxfId="1763"/>
    <tableColumn id="14623" name="Spalte14606" dataDxfId="1762"/>
    <tableColumn id="14624" name="Spalte14607" dataDxfId="1761"/>
    <tableColumn id="14625" name="Spalte14608" dataDxfId="1760"/>
    <tableColumn id="14626" name="Spalte14609" dataDxfId="1759"/>
    <tableColumn id="14627" name="Spalte14610" dataDxfId="1758"/>
    <tableColumn id="14628" name="Spalte14611" dataDxfId="1757"/>
    <tableColumn id="14629" name="Spalte14612" dataDxfId="1756"/>
    <tableColumn id="14630" name="Spalte14613" dataDxfId="1755"/>
    <tableColumn id="14631" name="Spalte14614" dataDxfId="1754"/>
    <tableColumn id="14632" name="Spalte14615" dataDxfId="1753"/>
    <tableColumn id="14633" name="Spalte14616" dataDxfId="1752"/>
    <tableColumn id="14634" name="Spalte14617" dataDxfId="1751"/>
    <tableColumn id="14635" name="Spalte14618" dataDxfId="1750"/>
    <tableColumn id="14636" name="Spalte14619" dataDxfId="1749"/>
    <tableColumn id="14637" name="Spalte14620" dataDxfId="1748"/>
    <tableColumn id="14638" name="Spalte14621" dataDxfId="1747"/>
    <tableColumn id="14639" name="Spalte14622" dataDxfId="1746"/>
    <tableColumn id="14640" name="Spalte14623" dataDxfId="1745"/>
    <tableColumn id="14641" name="Spalte14624" dataDxfId="1744"/>
    <tableColumn id="14642" name="Spalte14625" dataDxfId="1743"/>
    <tableColumn id="14643" name="Spalte14626" dataDxfId="1742"/>
    <tableColumn id="14644" name="Spalte14627" dataDxfId="1741"/>
    <tableColumn id="14645" name="Spalte14628" dataDxfId="1740"/>
    <tableColumn id="14646" name="Spalte14629" dataDxfId="1739"/>
    <tableColumn id="14647" name="Spalte14630" dataDxfId="1738"/>
    <tableColumn id="14648" name="Spalte14631" dataDxfId="1737"/>
    <tableColumn id="14649" name="Spalte14632" dataDxfId="1736"/>
    <tableColumn id="14650" name="Spalte14633" dataDxfId="1735"/>
    <tableColumn id="14651" name="Spalte14634" dataDxfId="1734"/>
    <tableColumn id="14652" name="Spalte14635" dataDxfId="1733"/>
    <tableColumn id="14653" name="Spalte14636" dataDxfId="1732"/>
    <tableColumn id="14654" name="Spalte14637" dataDxfId="1731"/>
    <tableColumn id="14655" name="Spalte14638" dataDxfId="1730"/>
    <tableColumn id="14656" name="Spalte14639" dataDxfId="1729"/>
    <tableColumn id="14657" name="Spalte14640" dataDxfId="1728"/>
    <tableColumn id="14658" name="Spalte14641" dataDxfId="1727"/>
    <tableColumn id="14659" name="Spalte14642" dataDxfId="1726"/>
    <tableColumn id="14660" name="Spalte14643" dataDxfId="1725"/>
    <tableColumn id="14661" name="Spalte14644" dataDxfId="1724"/>
    <tableColumn id="14662" name="Spalte14645" dataDxfId="1723"/>
    <tableColumn id="14663" name="Spalte14646" dataDxfId="1722"/>
    <tableColumn id="14664" name="Spalte14647" dataDxfId="1721"/>
    <tableColumn id="14665" name="Spalte14648" dataDxfId="1720"/>
    <tableColumn id="14666" name="Spalte14649" dataDxfId="1719"/>
    <tableColumn id="14667" name="Spalte14650" dataDxfId="1718"/>
    <tableColumn id="14668" name="Spalte14651" dataDxfId="1717"/>
    <tableColumn id="14669" name="Spalte14652" dataDxfId="1716"/>
    <tableColumn id="14670" name="Spalte14653" dataDxfId="1715"/>
    <tableColumn id="14671" name="Spalte14654" dataDxfId="1714"/>
    <tableColumn id="14672" name="Spalte14655" dataDxfId="1713"/>
    <tableColumn id="14673" name="Spalte14656" dataDxfId="1712"/>
    <tableColumn id="14674" name="Spalte14657" dataDxfId="1711"/>
    <tableColumn id="14675" name="Spalte14658" dataDxfId="1710"/>
    <tableColumn id="14676" name="Spalte14659" dataDxfId="1709"/>
    <tableColumn id="14677" name="Spalte14660" dataDxfId="1708"/>
    <tableColumn id="14678" name="Spalte14661" dataDxfId="1707"/>
    <tableColumn id="14679" name="Spalte14662" dataDxfId="1706"/>
    <tableColumn id="14680" name="Spalte14663" dataDxfId="1705"/>
    <tableColumn id="14681" name="Spalte14664" dataDxfId="1704"/>
    <tableColumn id="14682" name="Spalte14665" dataDxfId="1703"/>
    <tableColumn id="14683" name="Spalte14666" dataDxfId="1702"/>
    <tableColumn id="14684" name="Spalte14667" dataDxfId="1701"/>
    <tableColumn id="14685" name="Spalte14668" dataDxfId="1700"/>
    <tableColumn id="14686" name="Spalte14669" dataDxfId="1699"/>
    <tableColumn id="14687" name="Spalte14670" dataDxfId="1698"/>
    <tableColumn id="14688" name="Spalte14671" dataDxfId="1697"/>
    <tableColumn id="14689" name="Spalte14672" dataDxfId="1696"/>
    <tableColumn id="14690" name="Spalte14673" dataDxfId="1695"/>
    <tableColumn id="14691" name="Spalte14674" dataDxfId="1694"/>
    <tableColumn id="14692" name="Spalte14675" dataDxfId="1693"/>
    <tableColumn id="14693" name="Spalte14676" dataDxfId="1692"/>
    <tableColumn id="14694" name="Spalte14677" dataDxfId="1691"/>
    <tableColumn id="14695" name="Spalte14678" dataDxfId="1690"/>
    <tableColumn id="14696" name="Spalte14679" dataDxfId="1689"/>
    <tableColumn id="14697" name="Spalte14680" dataDxfId="1688"/>
    <tableColumn id="14698" name="Spalte14681" dataDxfId="1687"/>
    <tableColumn id="14699" name="Spalte14682" dataDxfId="1686"/>
    <tableColumn id="14700" name="Spalte14683" dataDxfId="1685"/>
    <tableColumn id="14701" name="Spalte14684" dataDxfId="1684"/>
    <tableColumn id="14702" name="Spalte14685" dataDxfId="1683"/>
    <tableColumn id="14703" name="Spalte14686" dataDxfId="1682"/>
    <tableColumn id="14704" name="Spalte14687" dataDxfId="1681"/>
    <tableColumn id="14705" name="Spalte14688" dataDxfId="1680"/>
    <tableColumn id="14706" name="Spalte14689" dataDxfId="1679"/>
    <tableColumn id="14707" name="Spalte14690" dataDxfId="1678"/>
    <tableColumn id="14708" name="Spalte14691" dataDxfId="1677"/>
    <tableColumn id="14709" name="Spalte14692" dataDxfId="1676"/>
    <tableColumn id="14710" name="Spalte14693" dataDxfId="1675"/>
    <tableColumn id="14711" name="Spalte14694" dataDxfId="1674"/>
    <tableColumn id="14712" name="Spalte14695" dataDxfId="1673"/>
    <tableColumn id="14713" name="Spalte14696" dataDxfId="1672"/>
    <tableColumn id="14714" name="Spalte14697" dataDxfId="1671"/>
    <tableColumn id="14715" name="Spalte14698" dataDxfId="1670"/>
    <tableColumn id="14716" name="Spalte14699" dataDxfId="1669"/>
    <tableColumn id="14717" name="Spalte14700" dataDxfId="1668"/>
    <tableColumn id="14718" name="Spalte14701" dataDxfId="1667"/>
    <tableColumn id="14719" name="Spalte14702" dataDxfId="1666"/>
    <tableColumn id="14720" name="Spalte14703" dataDxfId="1665"/>
    <tableColumn id="14721" name="Spalte14704" dataDxfId="1664"/>
    <tableColumn id="14722" name="Spalte14705" dataDxfId="1663"/>
    <tableColumn id="14723" name="Spalte14706" dataDxfId="1662"/>
    <tableColumn id="14724" name="Spalte14707" dataDxfId="1661"/>
    <tableColumn id="14725" name="Spalte14708" dataDxfId="1660"/>
    <tableColumn id="14726" name="Spalte14709" dataDxfId="1659"/>
    <tableColumn id="14727" name="Spalte14710" dataDxfId="1658"/>
    <tableColumn id="14728" name="Spalte14711" dataDxfId="1657"/>
    <tableColumn id="14729" name="Spalte14712" dataDxfId="1656"/>
    <tableColumn id="14730" name="Spalte14713" dataDxfId="1655"/>
    <tableColumn id="14731" name="Spalte14714" dataDxfId="1654"/>
    <tableColumn id="14732" name="Spalte14715" dataDxfId="1653"/>
    <tableColumn id="14733" name="Spalte14716" dataDxfId="1652"/>
    <tableColumn id="14734" name="Spalte14717" dataDxfId="1651"/>
    <tableColumn id="14735" name="Spalte14718" dataDxfId="1650"/>
    <tableColumn id="14736" name="Spalte14719" dataDxfId="1649"/>
    <tableColumn id="14737" name="Spalte14720" dataDxfId="1648"/>
    <tableColumn id="14738" name="Spalte14721" dataDxfId="1647"/>
    <tableColumn id="14739" name="Spalte14722" dataDxfId="1646"/>
    <tableColumn id="14740" name="Spalte14723" dataDxfId="1645"/>
    <tableColumn id="14741" name="Spalte14724" dataDxfId="1644"/>
    <tableColumn id="14742" name="Spalte14725" dataDxfId="1643"/>
    <tableColumn id="14743" name="Spalte14726" dataDxfId="1642"/>
    <tableColumn id="14744" name="Spalte14727" dataDxfId="1641"/>
    <tableColumn id="14745" name="Spalte14728" dataDxfId="1640"/>
    <tableColumn id="14746" name="Spalte14729" dataDxfId="1639"/>
    <tableColumn id="14747" name="Spalte14730" dataDxfId="1638"/>
    <tableColumn id="14748" name="Spalte14731" dataDxfId="1637"/>
    <tableColumn id="14749" name="Spalte14732" dataDxfId="1636"/>
    <tableColumn id="14750" name="Spalte14733" dataDxfId="1635"/>
    <tableColumn id="14751" name="Spalte14734" dataDxfId="1634"/>
    <tableColumn id="14752" name="Spalte14735" dataDxfId="1633"/>
    <tableColumn id="14753" name="Spalte14736" dataDxfId="1632"/>
    <tableColumn id="14754" name="Spalte14737" dataDxfId="1631"/>
    <tableColumn id="14755" name="Spalte14738" dataDxfId="1630"/>
    <tableColumn id="14756" name="Spalte14739" dataDxfId="1629"/>
    <tableColumn id="14757" name="Spalte14740" dataDxfId="1628"/>
    <tableColumn id="14758" name="Spalte14741" dataDxfId="1627"/>
    <tableColumn id="14759" name="Spalte14742" dataDxfId="1626"/>
    <tableColumn id="14760" name="Spalte14743" dataDxfId="1625"/>
    <tableColumn id="14761" name="Spalte14744" dataDxfId="1624"/>
    <tableColumn id="14762" name="Spalte14745" dataDxfId="1623"/>
    <tableColumn id="14763" name="Spalte14746" dataDxfId="1622"/>
    <tableColumn id="14764" name="Spalte14747" dataDxfId="1621"/>
    <tableColumn id="14765" name="Spalte14748" dataDxfId="1620"/>
    <tableColumn id="14766" name="Spalte14749" dataDxfId="1619"/>
    <tableColumn id="14767" name="Spalte14750" dataDxfId="1618"/>
    <tableColumn id="14768" name="Spalte14751" dataDxfId="1617"/>
    <tableColumn id="14769" name="Spalte14752" dataDxfId="1616"/>
    <tableColumn id="14770" name="Spalte14753" dataDxfId="1615"/>
    <tableColumn id="14771" name="Spalte14754" dataDxfId="1614"/>
    <tableColumn id="14772" name="Spalte14755" dataDxfId="1613"/>
    <tableColumn id="14773" name="Spalte14756" dataDxfId="1612"/>
    <tableColumn id="14774" name="Spalte14757" dataDxfId="1611"/>
    <tableColumn id="14775" name="Spalte14758" dataDxfId="1610"/>
    <tableColumn id="14776" name="Spalte14759" dataDxfId="1609"/>
    <tableColumn id="14777" name="Spalte14760" dataDxfId="1608"/>
    <tableColumn id="14778" name="Spalte14761" dataDxfId="1607"/>
    <tableColumn id="14779" name="Spalte14762" dataDxfId="1606"/>
    <tableColumn id="14780" name="Spalte14763" dataDxfId="1605"/>
    <tableColumn id="14781" name="Spalte14764" dataDxfId="1604"/>
    <tableColumn id="14782" name="Spalte14765" dataDxfId="1603"/>
    <tableColumn id="14783" name="Spalte14766" dataDxfId="1602"/>
    <tableColumn id="14784" name="Spalte14767" dataDxfId="1601"/>
    <tableColumn id="14785" name="Spalte14768" dataDxfId="1600"/>
    <tableColumn id="14786" name="Spalte14769" dataDxfId="1599"/>
    <tableColumn id="14787" name="Spalte14770" dataDxfId="1598"/>
    <tableColumn id="14788" name="Spalte14771" dataDxfId="1597"/>
    <tableColumn id="14789" name="Spalte14772" dataDxfId="1596"/>
    <tableColumn id="14790" name="Spalte14773" dataDxfId="1595"/>
    <tableColumn id="14791" name="Spalte14774" dataDxfId="1594"/>
    <tableColumn id="14792" name="Spalte14775" dataDxfId="1593"/>
    <tableColumn id="14793" name="Spalte14776" dataDxfId="1592"/>
    <tableColumn id="14794" name="Spalte14777" dataDxfId="1591"/>
    <tableColumn id="14795" name="Spalte14778" dataDxfId="1590"/>
    <tableColumn id="14796" name="Spalte14779" dataDxfId="1589"/>
    <tableColumn id="14797" name="Spalte14780" dataDxfId="1588"/>
    <tableColumn id="14798" name="Spalte14781" dataDxfId="1587"/>
    <tableColumn id="14799" name="Spalte14782" dataDxfId="1586"/>
    <tableColumn id="14800" name="Spalte14783" dataDxfId="1585"/>
    <tableColumn id="14801" name="Spalte14784" dataDxfId="1584"/>
    <tableColumn id="14802" name="Spalte14785" dataDxfId="1583"/>
    <tableColumn id="14803" name="Spalte14786" dataDxfId="1582"/>
    <tableColumn id="14804" name="Spalte14787" dataDxfId="1581"/>
    <tableColumn id="14805" name="Spalte14788" dataDxfId="1580"/>
    <tableColumn id="14806" name="Spalte14789" dataDxfId="1579"/>
    <tableColumn id="14807" name="Spalte14790" dataDxfId="1578"/>
    <tableColumn id="14808" name="Spalte14791" dataDxfId="1577"/>
    <tableColumn id="14809" name="Spalte14792" dataDxfId="1576"/>
    <tableColumn id="14810" name="Spalte14793" dataDxfId="1575"/>
    <tableColumn id="14811" name="Spalte14794" dataDxfId="1574"/>
    <tableColumn id="14812" name="Spalte14795" dataDxfId="1573"/>
    <tableColumn id="14813" name="Spalte14796" dataDxfId="1572"/>
    <tableColumn id="14814" name="Spalte14797" dataDxfId="1571"/>
    <tableColumn id="14815" name="Spalte14798" dataDxfId="1570"/>
    <tableColumn id="14816" name="Spalte14799" dataDxfId="1569"/>
    <tableColumn id="14817" name="Spalte14800" dataDxfId="1568"/>
    <tableColumn id="14818" name="Spalte14801" dataDxfId="1567"/>
    <tableColumn id="14819" name="Spalte14802" dataDxfId="1566"/>
    <tableColumn id="14820" name="Spalte14803" dataDxfId="1565"/>
    <tableColumn id="14821" name="Spalte14804" dataDxfId="1564"/>
    <tableColumn id="14822" name="Spalte14805" dataDxfId="1563"/>
    <tableColumn id="14823" name="Spalte14806" dataDxfId="1562"/>
    <tableColumn id="14824" name="Spalte14807" dataDxfId="1561"/>
    <tableColumn id="14825" name="Spalte14808" dataDxfId="1560"/>
    <tableColumn id="14826" name="Spalte14809" dataDxfId="1559"/>
    <tableColumn id="14827" name="Spalte14810" dataDxfId="1558"/>
    <tableColumn id="14828" name="Spalte14811" dataDxfId="1557"/>
    <tableColumn id="14829" name="Spalte14812" dataDxfId="1556"/>
    <tableColumn id="14830" name="Spalte14813" dataDxfId="1555"/>
    <tableColumn id="14831" name="Spalte14814" dataDxfId="1554"/>
    <tableColumn id="14832" name="Spalte14815" dataDxfId="1553"/>
    <tableColumn id="14833" name="Spalte14816" dataDxfId="1552"/>
    <tableColumn id="14834" name="Spalte14817" dataDxfId="1551"/>
    <tableColumn id="14835" name="Spalte14818" dataDxfId="1550"/>
    <tableColumn id="14836" name="Spalte14819" dataDxfId="1549"/>
    <tableColumn id="14837" name="Spalte14820" dataDxfId="1548"/>
    <tableColumn id="14838" name="Spalte14821" dataDxfId="1547"/>
    <tableColumn id="14839" name="Spalte14822" dataDxfId="1546"/>
    <tableColumn id="14840" name="Spalte14823" dataDxfId="1545"/>
    <tableColumn id="14841" name="Spalte14824" dataDxfId="1544"/>
    <tableColumn id="14842" name="Spalte14825" dataDxfId="1543"/>
    <tableColumn id="14843" name="Spalte14826" dataDxfId="1542"/>
    <tableColumn id="14844" name="Spalte14827" dataDxfId="1541"/>
    <tableColumn id="14845" name="Spalte14828" dataDxfId="1540"/>
    <tableColumn id="14846" name="Spalte14829" dataDxfId="1539"/>
    <tableColumn id="14847" name="Spalte14830" dataDxfId="1538"/>
    <tableColumn id="14848" name="Spalte14831" dataDxfId="1537"/>
    <tableColumn id="14849" name="Spalte14832" dataDxfId="1536"/>
    <tableColumn id="14850" name="Spalte14833" dataDxfId="1535"/>
    <tableColumn id="14851" name="Spalte14834" dataDxfId="1534"/>
    <tableColumn id="14852" name="Spalte14835" dataDxfId="1533"/>
    <tableColumn id="14853" name="Spalte14836" dataDxfId="1532"/>
    <tableColumn id="14854" name="Spalte14837" dataDxfId="1531"/>
    <tableColumn id="14855" name="Spalte14838" dataDxfId="1530"/>
    <tableColumn id="14856" name="Spalte14839" dataDxfId="1529"/>
    <tableColumn id="14857" name="Spalte14840" dataDxfId="1528"/>
    <tableColumn id="14858" name="Spalte14841" dataDxfId="1527"/>
    <tableColumn id="14859" name="Spalte14842" dataDxfId="1526"/>
    <tableColumn id="14860" name="Spalte14843" dataDxfId="1525"/>
    <tableColumn id="14861" name="Spalte14844" dataDxfId="1524"/>
    <tableColumn id="14862" name="Spalte14845" dataDxfId="1523"/>
    <tableColumn id="14863" name="Spalte14846" dataDxfId="1522"/>
    <tableColumn id="14864" name="Spalte14847" dataDxfId="1521"/>
    <tableColumn id="14865" name="Spalte14848" dataDxfId="1520"/>
    <tableColumn id="14866" name="Spalte14849" dataDxfId="1519"/>
    <tableColumn id="14867" name="Spalte14850" dataDxfId="1518"/>
    <tableColumn id="14868" name="Spalte14851" dataDxfId="1517"/>
    <tableColumn id="14869" name="Spalte14852" dataDxfId="1516"/>
    <tableColumn id="14870" name="Spalte14853" dataDxfId="1515"/>
    <tableColumn id="14871" name="Spalte14854" dataDxfId="1514"/>
    <tableColumn id="14872" name="Spalte14855" dataDxfId="1513"/>
    <tableColumn id="14873" name="Spalte14856" dataDxfId="1512"/>
    <tableColumn id="14874" name="Spalte14857" dataDxfId="1511"/>
    <tableColumn id="14875" name="Spalte14858" dataDxfId="1510"/>
    <tableColumn id="14876" name="Spalte14859" dataDxfId="1509"/>
    <tableColumn id="14877" name="Spalte14860" dataDxfId="1508"/>
    <tableColumn id="14878" name="Spalte14861" dataDxfId="1507"/>
    <tableColumn id="14879" name="Spalte14862" dataDxfId="1506"/>
    <tableColumn id="14880" name="Spalte14863" dataDxfId="1505"/>
    <tableColumn id="14881" name="Spalte14864" dataDxfId="1504"/>
    <tableColumn id="14882" name="Spalte14865" dataDxfId="1503"/>
    <tableColumn id="14883" name="Spalte14866" dataDxfId="1502"/>
    <tableColumn id="14884" name="Spalte14867" dataDxfId="1501"/>
    <tableColumn id="14885" name="Spalte14868" dataDxfId="1500"/>
    <tableColumn id="14886" name="Spalte14869" dataDxfId="1499"/>
    <tableColumn id="14887" name="Spalte14870" dataDxfId="1498"/>
    <tableColumn id="14888" name="Spalte14871" dataDxfId="1497"/>
    <tableColumn id="14889" name="Spalte14872" dataDxfId="1496"/>
    <tableColumn id="14890" name="Spalte14873" dataDxfId="1495"/>
    <tableColumn id="14891" name="Spalte14874" dataDxfId="1494"/>
    <tableColumn id="14892" name="Spalte14875" dataDxfId="1493"/>
    <tableColumn id="14893" name="Spalte14876" dataDxfId="1492"/>
    <tableColumn id="14894" name="Spalte14877" dataDxfId="1491"/>
    <tableColumn id="14895" name="Spalte14878" dataDxfId="1490"/>
    <tableColumn id="14896" name="Spalte14879" dataDxfId="1489"/>
    <tableColumn id="14897" name="Spalte14880" dataDxfId="1488"/>
    <tableColumn id="14898" name="Spalte14881" dataDxfId="1487"/>
    <tableColumn id="14899" name="Spalte14882" dataDxfId="1486"/>
    <tableColumn id="14900" name="Spalte14883" dataDxfId="1485"/>
    <tableColumn id="14901" name="Spalte14884" dataDxfId="1484"/>
    <tableColumn id="14902" name="Spalte14885" dataDxfId="1483"/>
    <tableColumn id="14903" name="Spalte14886" dataDxfId="1482"/>
    <tableColumn id="14904" name="Spalte14887" dataDxfId="1481"/>
    <tableColumn id="14905" name="Spalte14888" dataDxfId="1480"/>
    <tableColumn id="14906" name="Spalte14889" dataDxfId="1479"/>
    <tableColumn id="14907" name="Spalte14890" dataDxfId="1478"/>
    <tableColumn id="14908" name="Spalte14891" dataDxfId="1477"/>
    <tableColumn id="14909" name="Spalte14892" dataDxfId="1476"/>
    <tableColumn id="14910" name="Spalte14893" dataDxfId="1475"/>
    <tableColumn id="14911" name="Spalte14894" dataDxfId="1474"/>
    <tableColumn id="14912" name="Spalte14895" dataDxfId="1473"/>
    <tableColumn id="14913" name="Spalte14896" dataDxfId="1472"/>
    <tableColumn id="14914" name="Spalte14897" dataDxfId="1471"/>
    <tableColumn id="14915" name="Spalte14898" dataDxfId="1470"/>
    <tableColumn id="14916" name="Spalte14899" dataDxfId="1469"/>
    <tableColumn id="14917" name="Spalte14900" dataDxfId="1468"/>
    <tableColumn id="14918" name="Spalte14901" dataDxfId="1467"/>
    <tableColumn id="14919" name="Spalte14902" dataDxfId="1466"/>
    <tableColumn id="14920" name="Spalte14903" dataDxfId="1465"/>
    <tableColumn id="14921" name="Spalte14904" dataDxfId="1464"/>
    <tableColumn id="14922" name="Spalte14905" dataDxfId="1463"/>
    <tableColumn id="14923" name="Spalte14906" dataDxfId="1462"/>
    <tableColumn id="14924" name="Spalte14907" dataDxfId="1461"/>
    <tableColumn id="14925" name="Spalte14908" dataDxfId="1460"/>
    <tableColumn id="14926" name="Spalte14909" dataDxfId="1459"/>
    <tableColumn id="14927" name="Spalte14910" dataDxfId="1458"/>
    <tableColumn id="14928" name="Spalte14911" dataDxfId="1457"/>
    <tableColumn id="14929" name="Spalte14912" dataDxfId="1456"/>
    <tableColumn id="14930" name="Spalte14913" dataDxfId="1455"/>
    <tableColumn id="14931" name="Spalte14914" dataDxfId="1454"/>
    <tableColumn id="14932" name="Spalte14915" dataDxfId="1453"/>
    <tableColumn id="14933" name="Spalte14916" dataDxfId="1452"/>
    <tableColumn id="14934" name="Spalte14917" dataDxfId="1451"/>
    <tableColumn id="14935" name="Spalte14918" dataDxfId="1450"/>
    <tableColumn id="14936" name="Spalte14919" dataDxfId="1449"/>
    <tableColumn id="14937" name="Spalte14920" dataDxfId="1448"/>
    <tableColumn id="14938" name="Spalte14921" dataDxfId="1447"/>
    <tableColumn id="14939" name="Spalte14922" dataDxfId="1446"/>
    <tableColumn id="14940" name="Spalte14923" dataDxfId="1445"/>
    <tableColumn id="14941" name="Spalte14924" dataDxfId="1444"/>
    <tableColumn id="14942" name="Spalte14925" dataDxfId="1443"/>
    <tableColumn id="14943" name="Spalte14926" dataDxfId="1442"/>
    <tableColumn id="14944" name="Spalte14927" dataDxfId="1441"/>
    <tableColumn id="14945" name="Spalte14928" dataDxfId="1440"/>
    <tableColumn id="14946" name="Spalte14929" dataDxfId="1439"/>
    <tableColumn id="14947" name="Spalte14930" dataDxfId="1438"/>
    <tableColumn id="14948" name="Spalte14931" dataDxfId="1437"/>
    <tableColumn id="14949" name="Spalte14932" dataDxfId="1436"/>
    <tableColumn id="14950" name="Spalte14933" dataDxfId="1435"/>
    <tableColumn id="14951" name="Spalte14934" dataDxfId="1434"/>
    <tableColumn id="14952" name="Spalte14935" dataDxfId="1433"/>
    <tableColumn id="14953" name="Spalte14936" dataDxfId="1432"/>
    <tableColumn id="14954" name="Spalte14937" dataDxfId="1431"/>
    <tableColumn id="14955" name="Spalte14938" dataDxfId="1430"/>
    <tableColumn id="14956" name="Spalte14939" dataDxfId="1429"/>
    <tableColumn id="14957" name="Spalte14940" dataDxfId="1428"/>
    <tableColumn id="14958" name="Spalte14941" dataDxfId="1427"/>
    <tableColumn id="14959" name="Spalte14942" dataDxfId="1426"/>
    <tableColumn id="14960" name="Spalte14943" dataDxfId="1425"/>
    <tableColumn id="14961" name="Spalte14944" dataDxfId="1424"/>
    <tableColumn id="14962" name="Spalte14945" dataDxfId="1423"/>
    <tableColumn id="14963" name="Spalte14946" dataDxfId="1422"/>
    <tableColumn id="14964" name="Spalte14947" dataDxfId="1421"/>
    <tableColumn id="14965" name="Spalte14948" dataDxfId="1420"/>
    <tableColumn id="14966" name="Spalte14949" dataDxfId="1419"/>
    <tableColumn id="14967" name="Spalte14950" dataDxfId="1418"/>
    <tableColumn id="14968" name="Spalte14951" dataDxfId="1417"/>
    <tableColumn id="14969" name="Spalte14952" dataDxfId="1416"/>
    <tableColumn id="14970" name="Spalte14953" dataDxfId="1415"/>
    <tableColumn id="14971" name="Spalte14954" dataDxfId="1414"/>
    <tableColumn id="14972" name="Spalte14955" dataDxfId="1413"/>
    <tableColumn id="14973" name="Spalte14956" dataDxfId="1412"/>
    <tableColumn id="14974" name="Spalte14957" dataDxfId="1411"/>
    <tableColumn id="14975" name="Spalte14958" dataDxfId="1410"/>
    <tableColumn id="14976" name="Spalte14959" dataDxfId="1409"/>
    <tableColumn id="14977" name="Spalte14960" dataDxfId="1408"/>
    <tableColumn id="14978" name="Spalte14961" dataDxfId="1407"/>
    <tableColumn id="14979" name="Spalte14962" dataDxfId="1406"/>
    <tableColumn id="14980" name="Spalte14963" dataDxfId="1405"/>
    <tableColumn id="14981" name="Spalte14964" dataDxfId="1404"/>
    <tableColumn id="14982" name="Spalte14965" dataDxfId="1403"/>
    <tableColumn id="14983" name="Spalte14966" dataDxfId="1402"/>
    <tableColumn id="14984" name="Spalte14967" dataDxfId="1401"/>
    <tableColumn id="14985" name="Spalte14968" dataDxfId="1400"/>
    <tableColumn id="14986" name="Spalte14969" dataDxfId="1399"/>
    <tableColumn id="14987" name="Spalte14970" dataDxfId="1398"/>
    <tableColumn id="14988" name="Spalte14971" dataDxfId="1397"/>
    <tableColumn id="14989" name="Spalte14972" dataDxfId="1396"/>
    <tableColumn id="14990" name="Spalte14973" dataDxfId="1395"/>
    <tableColumn id="14991" name="Spalte14974" dataDxfId="1394"/>
    <tableColumn id="14992" name="Spalte14975" dataDxfId="1393"/>
    <tableColumn id="14993" name="Spalte14976" dataDxfId="1392"/>
    <tableColumn id="14994" name="Spalte14977" dataDxfId="1391"/>
    <tableColumn id="14995" name="Spalte14978" dataDxfId="1390"/>
    <tableColumn id="14996" name="Spalte14979" dataDxfId="1389"/>
    <tableColumn id="14997" name="Spalte14980" dataDxfId="1388"/>
    <tableColumn id="14998" name="Spalte14981" dataDxfId="1387"/>
    <tableColumn id="14999" name="Spalte14982" dataDxfId="1386"/>
    <tableColumn id="15000" name="Spalte14983" dataDxfId="1385"/>
    <tableColumn id="15001" name="Spalte14984" dataDxfId="1384"/>
    <tableColumn id="15002" name="Spalte14985" dataDxfId="1383"/>
    <tableColumn id="15003" name="Spalte14986" dataDxfId="1382"/>
    <tableColumn id="15004" name="Spalte14987" dataDxfId="1381"/>
    <tableColumn id="15005" name="Spalte14988" dataDxfId="1380"/>
    <tableColumn id="15006" name="Spalte14989" dataDxfId="1379"/>
    <tableColumn id="15007" name="Spalte14990" dataDxfId="1378"/>
    <tableColumn id="15008" name="Spalte14991" dataDxfId="1377"/>
    <tableColumn id="15009" name="Spalte14992" dataDxfId="1376"/>
    <tableColumn id="15010" name="Spalte14993" dataDxfId="1375"/>
    <tableColumn id="15011" name="Spalte14994" dataDxfId="1374"/>
    <tableColumn id="15012" name="Spalte14995" dataDxfId="1373"/>
    <tableColumn id="15013" name="Spalte14996" dataDxfId="1372"/>
    <tableColumn id="15014" name="Spalte14997" dataDxfId="1371"/>
    <tableColumn id="15015" name="Spalte14998" dataDxfId="1370"/>
    <tableColumn id="15016" name="Spalte14999" dataDxfId="1369"/>
    <tableColumn id="15017" name="Spalte15000" dataDxfId="1368"/>
    <tableColumn id="15018" name="Spalte15001" dataDxfId="1367"/>
    <tableColumn id="15019" name="Spalte15002" dataDxfId="1366"/>
    <tableColumn id="15020" name="Spalte15003" dataDxfId="1365"/>
    <tableColumn id="15021" name="Spalte15004" dataDxfId="1364"/>
    <tableColumn id="15022" name="Spalte15005" dataDxfId="1363"/>
    <tableColumn id="15023" name="Spalte15006" dataDxfId="1362"/>
    <tableColumn id="15024" name="Spalte15007" dataDxfId="1361"/>
    <tableColumn id="15025" name="Spalte15008" dataDxfId="1360"/>
    <tableColumn id="15026" name="Spalte15009" dataDxfId="1359"/>
    <tableColumn id="15027" name="Spalte15010" dataDxfId="1358"/>
    <tableColumn id="15028" name="Spalte15011" dataDxfId="1357"/>
    <tableColumn id="15029" name="Spalte15012" dataDxfId="1356"/>
    <tableColumn id="15030" name="Spalte15013" dataDxfId="1355"/>
    <tableColumn id="15031" name="Spalte15014" dataDxfId="1354"/>
    <tableColumn id="15032" name="Spalte15015" dataDxfId="1353"/>
    <tableColumn id="15033" name="Spalte15016" dataDxfId="1352"/>
    <tableColumn id="15034" name="Spalte15017" dataDxfId="1351"/>
    <tableColumn id="15035" name="Spalte15018" dataDxfId="1350"/>
    <tableColumn id="15036" name="Spalte15019" dataDxfId="1349"/>
    <tableColumn id="15037" name="Spalte15020" dataDxfId="1348"/>
    <tableColumn id="15038" name="Spalte15021" dataDxfId="1347"/>
    <tableColumn id="15039" name="Spalte15022" dataDxfId="1346"/>
    <tableColumn id="15040" name="Spalte15023" dataDxfId="1345"/>
    <tableColumn id="15041" name="Spalte15024" dataDxfId="1344"/>
    <tableColumn id="15042" name="Spalte15025" dataDxfId="1343"/>
    <tableColumn id="15043" name="Spalte15026" dataDxfId="1342"/>
    <tableColumn id="15044" name="Spalte15027" dataDxfId="1341"/>
    <tableColumn id="15045" name="Spalte15028" dataDxfId="1340"/>
    <tableColumn id="15046" name="Spalte15029" dataDxfId="1339"/>
    <tableColumn id="15047" name="Spalte15030" dataDxfId="1338"/>
    <tableColumn id="15048" name="Spalte15031" dataDxfId="1337"/>
    <tableColumn id="15049" name="Spalte15032" dataDxfId="1336"/>
    <tableColumn id="15050" name="Spalte15033" dataDxfId="1335"/>
    <tableColumn id="15051" name="Spalte15034" dataDxfId="1334"/>
    <tableColumn id="15052" name="Spalte15035" dataDxfId="1333"/>
    <tableColumn id="15053" name="Spalte15036" dataDxfId="1332"/>
    <tableColumn id="15054" name="Spalte15037" dataDxfId="1331"/>
    <tableColumn id="15055" name="Spalte15038" dataDxfId="1330"/>
    <tableColumn id="15056" name="Spalte15039" dataDxfId="1329"/>
    <tableColumn id="15057" name="Spalte15040" dataDxfId="1328"/>
    <tableColumn id="15058" name="Spalte15041" dataDxfId="1327"/>
    <tableColumn id="15059" name="Spalte15042" dataDxfId="1326"/>
    <tableColumn id="15060" name="Spalte15043" dataDxfId="1325"/>
    <tableColumn id="15061" name="Spalte15044" dataDxfId="1324"/>
    <tableColumn id="15062" name="Spalte15045" dataDxfId="1323"/>
    <tableColumn id="15063" name="Spalte15046" dataDxfId="1322"/>
    <tableColumn id="15064" name="Spalte15047" dataDxfId="1321"/>
    <tableColumn id="15065" name="Spalte15048" dataDxfId="1320"/>
    <tableColumn id="15066" name="Spalte15049" dataDxfId="1319"/>
    <tableColumn id="15067" name="Spalte15050" dataDxfId="1318"/>
    <tableColumn id="15068" name="Spalte15051" dataDxfId="1317"/>
    <tableColumn id="15069" name="Spalte15052" dataDxfId="1316"/>
    <tableColumn id="15070" name="Spalte15053" dataDxfId="1315"/>
    <tableColumn id="15071" name="Spalte15054" dataDxfId="1314"/>
    <tableColumn id="15072" name="Spalte15055" dataDxfId="1313"/>
    <tableColumn id="15073" name="Spalte15056" dataDxfId="1312"/>
    <tableColumn id="15074" name="Spalte15057" dataDxfId="1311"/>
    <tableColumn id="15075" name="Spalte15058" dataDxfId="1310"/>
    <tableColumn id="15076" name="Spalte15059" dataDxfId="1309"/>
    <tableColumn id="15077" name="Spalte15060" dataDxfId="1308"/>
    <tableColumn id="15078" name="Spalte15061" dataDxfId="1307"/>
    <tableColumn id="15079" name="Spalte15062" dataDxfId="1306"/>
    <tableColumn id="15080" name="Spalte15063" dataDxfId="1305"/>
    <tableColumn id="15081" name="Spalte15064" dataDxfId="1304"/>
    <tableColumn id="15082" name="Spalte15065" dataDxfId="1303"/>
    <tableColumn id="15083" name="Spalte15066" dataDxfId="1302"/>
    <tableColumn id="15084" name="Spalte15067" dataDxfId="1301"/>
    <tableColumn id="15085" name="Spalte15068" dataDxfId="1300"/>
    <tableColumn id="15086" name="Spalte15069" dataDxfId="1299"/>
    <tableColumn id="15087" name="Spalte15070" dataDxfId="1298"/>
    <tableColumn id="15088" name="Spalte15071" dataDxfId="1297"/>
    <tableColumn id="15089" name="Spalte15072" dataDxfId="1296"/>
    <tableColumn id="15090" name="Spalte15073" dataDxfId="1295"/>
    <tableColumn id="15091" name="Spalte15074" dataDxfId="1294"/>
    <tableColumn id="15092" name="Spalte15075" dataDxfId="1293"/>
    <tableColumn id="15093" name="Spalte15076" dataDxfId="1292"/>
    <tableColumn id="15094" name="Spalte15077" dataDxfId="1291"/>
    <tableColumn id="15095" name="Spalte15078" dataDxfId="1290"/>
    <tableColumn id="15096" name="Spalte15079" dataDxfId="1289"/>
    <tableColumn id="15097" name="Spalte15080" dataDxfId="1288"/>
    <tableColumn id="15098" name="Spalte15081" dataDxfId="1287"/>
    <tableColumn id="15099" name="Spalte15082" dataDxfId="1286"/>
    <tableColumn id="15100" name="Spalte15083" dataDxfId="1285"/>
    <tableColumn id="15101" name="Spalte15084" dataDxfId="1284"/>
    <tableColumn id="15102" name="Spalte15085" dataDxfId="1283"/>
    <tableColumn id="15103" name="Spalte15086" dataDxfId="1282"/>
    <tableColumn id="15104" name="Spalte15087" dataDxfId="1281"/>
    <tableColumn id="15105" name="Spalte15088" dataDxfId="1280"/>
    <tableColumn id="15106" name="Spalte15089" dataDxfId="1279"/>
    <tableColumn id="15107" name="Spalte15090" dataDxfId="1278"/>
    <tableColumn id="15108" name="Spalte15091" dataDxfId="1277"/>
    <tableColumn id="15109" name="Spalte15092" dataDxfId="1276"/>
    <tableColumn id="15110" name="Spalte15093" dataDxfId="1275"/>
    <tableColumn id="15111" name="Spalte15094" dataDxfId="1274"/>
    <tableColumn id="15112" name="Spalte15095" dataDxfId="1273"/>
    <tableColumn id="15113" name="Spalte15096" dataDxfId="1272"/>
    <tableColumn id="15114" name="Spalte15097" dataDxfId="1271"/>
    <tableColumn id="15115" name="Spalte15098" dataDxfId="1270"/>
    <tableColumn id="15116" name="Spalte15099" dataDxfId="1269"/>
    <tableColumn id="15117" name="Spalte15100" dataDxfId="1268"/>
    <tableColumn id="15118" name="Spalte15101" dataDxfId="1267"/>
    <tableColumn id="15119" name="Spalte15102" dataDxfId="1266"/>
    <tableColumn id="15120" name="Spalte15103" dataDxfId="1265"/>
    <tableColumn id="15121" name="Spalte15104" dataDxfId="1264"/>
    <tableColumn id="15122" name="Spalte15105" dataDxfId="1263"/>
    <tableColumn id="15123" name="Spalte15106" dataDxfId="1262"/>
    <tableColumn id="15124" name="Spalte15107" dataDxfId="1261"/>
    <tableColumn id="15125" name="Spalte15108" dataDxfId="1260"/>
    <tableColumn id="15126" name="Spalte15109" dataDxfId="1259"/>
    <tableColumn id="15127" name="Spalte15110" dataDxfId="1258"/>
    <tableColumn id="15128" name="Spalte15111" dataDxfId="1257"/>
    <tableColumn id="15129" name="Spalte15112" dataDxfId="1256"/>
    <tableColumn id="15130" name="Spalte15113" dataDxfId="1255"/>
    <tableColumn id="15131" name="Spalte15114" dataDxfId="1254"/>
    <tableColumn id="15132" name="Spalte15115" dataDxfId="1253"/>
    <tableColumn id="15133" name="Spalte15116" dataDxfId="1252"/>
    <tableColumn id="15134" name="Spalte15117" dataDxfId="1251"/>
    <tableColumn id="15135" name="Spalte15118" dataDxfId="1250"/>
    <tableColumn id="15136" name="Spalte15119" dataDxfId="1249"/>
    <tableColumn id="15137" name="Spalte15120" dataDxfId="1248"/>
    <tableColumn id="15138" name="Spalte15121" dataDxfId="1247"/>
    <tableColumn id="15139" name="Spalte15122" dataDxfId="1246"/>
    <tableColumn id="15140" name="Spalte15123" dataDxfId="1245"/>
    <tableColumn id="15141" name="Spalte15124" dataDxfId="1244"/>
    <tableColumn id="15142" name="Spalte15125" dataDxfId="1243"/>
    <tableColumn id="15143" name="Spalte15126" dataDxfId="1242"/>
    <tableColumn id="15144" name="Spalte15127" dataDxfId="1241"/>
    <tableColumn id="15145" name="Spalte15128" dataDxfId="1240"/>
    <tableColumn id="15146" name="Spalte15129" dataDxfId="1239"/>
    <tableColumn id="15147" name="Spalte15130" dataDxfId="1238"/>
    <tableColumn id="15148" name="Spalte15131" dataDxfId="1237"/>
    <tableColumn id="15149" name="Spalte15132" dataDxfId="1236"/>
    <tableColumn id="15150" name="Spalte15133" dataDxfId="1235"/>
    <tableColumn id="15151" name="Spalte15134" dataDxfId="1234"/>
    <tableColumn id="15152" name="Spalte15135" dataDxfId="1233"/>
    <tableColumn id="15153" name="Spalte15136" dataDxfId="1232"/>
    <tableColumn id="15154" name="Spalte15137" dataDxfId="1231"/>
    <tableColumn id="15155" name="Spalte15138" dataDxfId="1230"/>
    <tableColumn id="15156" name="Spalte15139" dataDxfId="1229"/>
    <tableColumn id="15157" name="Spalte15140" dataDxfId="1228"/>
    <tableColumn id="15158" name="Spalte15141" dataDxfId="1227"/>
    <tableColumn id="15159" name="Spalte15142" dataDxfId="1226"/>
    <tableColumn id="15160" name="Spalte15143" dataDxfId="1225"/>
    <tableColumn id="15161" name="Spalte15144" dataDxfId="1224"/>
    <tableColumn id="15162" name="Spalte15145" dataDxfId="1223"/>
    <tableColumn id="15163" name="Spalte15146" dataDxfId="1222"/>
    <tableColumn id="15164" name="Spalte15147" dataDxfId="1221"/>
    <tableColumn id="15165" name="Spalte15148" dataDxfId="1220"/>
    <tableColumn id="15166" name="Spalte15149" dataDxfId="1219"/>
    <tableColumn id="15167" name="Spalte15150" dataDxfId="1218"/>
    <tableColumn id="15168" name="Spalte15151" dataDxfId="1217"/>
    <tableColumn id="15169" name="Spalte15152" dataDxfId="1216"/>
    <tableColumn id="15170" name="Spalte15153" dataDxfId="1215"/>
    <tableColumn id="15171" name="Spalte15154" dataDxfId="1214"/>
    <tableColumn id="15172" name="Spalte15155" dataDxfId="1213"/>
    <tableColumn id="15173" name="Spalte15156" dataDxfId="1212"/>
    <tableColumn id="15174" name="Spalte15157" dataDxfId="1211"/>
    <tableColumn id="15175" name="Spalte15158" dataDxfId="1210"/>
    <tableColumn id="15176" name="Spalte15159" dataDxfId="1209"/>
    <tableColumn id="15177" name="Spalte15160" dataDxfId="1208"/>
    <tableColumn id="15178" name="Spalte15161" dataDxfId="1207"/>
    <tableColumn id="15179" name="Spalte15162" dataDxfId="1206"/>
    <tableColumn id="15180" name="Spalte15163" dataDxfId="1205"/>
    <tableColumn id="15181" name="Spalte15164" dataDxfId="1204"/>
    <tableColumn id="15182" name="Spalte15165" dataDxfId="1203"/>
    <tableColumn id="15183" name="Spalte15166" dataDxfId="1202"/>
    <tableColumn id="15184" name="Spalte15167" dataDxfId="1201"/>
    <tableColumn id="15185" name="Spalte15168" dataDxfId="1200"/>
    <tableColumn id="15186" name="Spalte15169" dataDxfId="1199"/>
    <tableColumn id="15187" name="Spalte15170" dataDxfId="1198"/>
    <tableColumn id="15188" name="Spalte15171" dataDxfId="1197"/>
    <tableColumn id="15189" name="Spalte15172" dataDxfId="1196"/>
    <tableColumn id="15190" name="Spalte15173" dataDxfId="1195"/>
    <tableColumn id="15191" name="Spalte15174" dataDxfId="1194"/>
    <tableColumn id="15192" name="Spalte15175" dataDxfId="1193"/>
    <tableColumn id="15193" name="Spalte15176" dataDxfId="1192"/>
    <tableColumn id="15194" name="Spalte15177" dataDxfId="1191"/>
    <tableColumn id="15195" name="Spalte15178" dataDxfId="1190"/>
    <tableColumn id="15196" name="Spalte15179" dataDxfId="1189"/>
    <tableColumn id="15197" name="Spalte15180" dataDxfId="1188"/>
    <tableColumn id="15198" name="Spalte15181" dataDxfId="1187"/>
    <tableColumn id="15199" name="Spalte15182" dataDxfId="1186"/>
    <tableColumn id="15200" name="Spalte15183" dataDxfId="1185"/>
    <tableColumn id="15201" name="Spalte15184" dataDxfId="1184"/>
    <tableColumn id="15202" name="Spalte15185" dataDxfId="1183"/>
    <tableColumn id="15203" name="Spalte15186" dataDxfId="1182"/>
    <tableColumn id="15204" name="Spalte15187" dataDxfId="1181"/>
    <tableColumn id="15205" name="Spalte15188" dataDxfId="1180"/>
    <tableColumn id="15206" name="Spalte15189" dataDxfId="1179"/>
    <tableColumn id="15207" name="Spalte15190" dataDxfId="1178"/>
    <tableColumn id="15208" name="Spalte15191" dataDxfId="1177"/>
    <tableColumn id="15209" name="Spalte15192" dataDxfId="1176"/>
    <tableColumn id="15210" name="Spalte15193" dataDxfId="1175"/>
    <tableColumn id="15211" name="Spalte15194" dataDxfId="1174"/>
    <tableColumn id="15212" name="Spalte15195" dataDxfId="1173"/>
    <tableColumn id="15213" name="Spalte15196" dataDxfId="1172"/>
    <tableColumn id="15214" name="Spalte15197" dataDxfId="1171"/>
    <tableColumn id="15215" name="Spalte15198" dataDxfId="1170"/>
    <tableColumn id="15216" name="Spalte15199" dataDxfId="1169"/>
    <tableColumn id="15217" name="Spalte15200" dataDxfId="1168"/>
    <tableColumn id="15218" name="Spalte15201" dataDxfId="1167"/>
    <tableColumn id="15219" name="Spalte15202" dataDxfId="1166"/>
    <tableColumn id="15220" name="Spalte15203" dataDxfId="1165"/>
    <tableColumn id="15221" name="Spalte15204" dataDxfId="1164"/>
    <tableColumn id="15222" name="Spalte15205" dataDxfId="1163"/>
    <tableColumn id="15223" name="Spalte15206" dataDxfId="1162"/>
    <tableColumn id="15224" name="Spalte15207" dataDxfId="1161"/>
    <tableColumn id="15225" name="Spalte15208" dataDxfId="1160"/>
    <tableColumn id="15226" name="Spalte15209" dataDxfId="1159"/>
    <tableColumn id="15227" name="Spalte15210" dataDxfId="1158"/>
    <tableColumn id="15228" name="Spalte15211" dataDxfId="1157"/>
    <tableColumn id="15229" name="Spalte15212" dataDxfId="1156"/>
    <tableColumn id="15230" name="Spalte15213" dataDxfId="1155"/>
    <tableColumn id="15231" name="Spalte15214" dataDxfId="1154"/>
    <tableColumn id="15232" name="Spalte15215" dataDxfId="1153"/>
    <tableColumn id="15233" name="Spalte15216" dataDxfId="1152"/>
    <tableColumn id="15234" name="Spalte15217" dataDxfId="1151"/>
    <tableColumn id="15235" name="Spalte15218" dataDxfId="1150"/>
    <tableColumn id="15236" name="Spalte15219" dataDxfId="1149"/>
    <tableColumn id="15237" name="Spalte15220" dataDxfId="1148"/>
    <tableColumn id="15238" name="Spalte15221" dataDxfId="1147"/>
    <tableColumn id="15239" name="Spalte15222" dataDxfId="1146"/>
    <tableColumn id="15240" name="Spalte15223" dataDxfId="1145"/>
    <tableColumn id="15241" name="Spalte15224" dataDxfId="1144"/>
    <tableColumn id="15242" name="Spalte15225" dataDxfId="1143"/>
    <tableColumn id="15243" name="Spalte15226" dataDxfId="1142"/>
    <tableColumn id="15244" name="Spalte15227" dataDxfId="1141"/>
    <tableColumn id="15245" name="Spalte15228" dataDxfId="1140"/>
    <tableColumn id="15246" name="Spalte15229" dataDxfId="1139"/>
    <tableColumn id="15247" name="Spalte15230" dataDxfId="1138"/>
    <tableColumn id="15248" name="Spalte15231" dataDxfId="1137"/>
    <tableColumn id="15249" name="Spalte15232" dataDxfId="1136"/>
    <tableColumn id="15250" name="Spalte15233" dataDxfId="1135"/>
    <tableColumn id="15251" name="Spalte15234" dataDxfId="1134"/>
    <tableColumn id="15252" name="Spalte15235" dataDxfId="1133"/>
    <tableColumn id="15253" name="Spalte15236" dataDxfId="1132"/>
    <tableColumn id="15254" name="Spalte15237" dataDxfId="1131"/>
    <tableColumn id="15255" name="Spalte15238" dataDxfId="1130"/>
    <tableColumn id="15256" name="Spalte15239" dataDxfId="1129"/>
    <tableColumn id="15257" name="Spalte15240" dataDxfId="1128"/>
    <tableColumn id="15258" name="Spalte15241" dataDxfId="1127"/>
    <tableColumn id="15259" name="Spalte15242" dataDxfId="1126"/>
    <tableColumn id="15260" name="Spalte15243" dataDxfId="1125"/>
    <tableColumn id="15261" name="Spalte15244" dataDxfId="1124"/>
    <tableColumn id="15262" name="Spalte15245" dataDxfId="1123"/>
    <tableColumn id="15263" name="Spalte15246" dataDxfId="1122"/>
    <tableColumn id="15264" name="Spalte15247" dataDxfId="1121"/>
    <tableColumn id="15265" name="Spalte15248" dataDxfId="1120"/>
    <tableColumn id="15266" name="Spalte15249" dataDxfId="1119"/>
    <tableColumn id="15267" name="Spalte15250" dataDxfId="1118"/>
    <tableColumn id="15268" name="Spalte15251" dataDxfId="1117"/>
    <tableColumn id="15269" name="Spalte15252" dataDxfId="1116"/>
    <tableColumn id="15270" name="Spalte15253" dataDxfId="1115"/>
    <tableColumn id="15271" name="Spalte15254" dataDxfId="1114"/>
    <tableColumn id="15272" name="Spalte15255" dataDxfId="1113"/>
    <tableColumn id="15273" name="Spalte15256" dataDxfId="1112"/>
    <tableColumn id="15274" name="Spalte15257" dataDxfId="1111"/>
    <tableColumn id="15275" name="Spalte15258" dataDxfId="1110"/>
    <tableColumn id="15276" name="Spalte15259" dataDxfId="1109"/>
    <tableColumn id="15277" name="Spalte15260" dataDxfId="1108"/>
    <tableColumn id="15278" name="Spalte15261" dataDxfId="1107"/>
    <tableColumn id="15279" name="Spalte15262" dataDxfId="1106"/>
    <tableColumn id="15280" name="Spalte15263" dataDxfId="1105"/>
    <tableColumn id="15281" name="Spalte15264" dataDxfId="1104"/>
    <tableColumn id="15282" name="Spalte15265" dataDxfId="1103"/>
    <tableColumn id="15283" name="Spalte15266" dataDxfId="1102"/>
    <tableColumn id="15284" name="Spalte15267" dataDxfId="1101"/>
    <tableColumn id="15285" name="Spalte15268" dataDxfId="1100"/>
    <tableColumn id="15286" name="Spalte15269" dataDxfId="1099"/>
    <tableColumn id="15287" name="Spalte15270" dataDxfId="1098"/>
    <tableColumn id="15288" name="Spalte15271" dataDxfId="1097"/>
    <tableColumn id="15289" name="Spalte15272" dataDxfId="1096"/>
    <tableColumn id="15290" name="Spalte15273" dataDxfId="1095"/>
    <tableColumn id="15291" name="Spalte15274" dataDxfId="1094"/>
    <tableColumn id="15292" name="Spalte15275" dataDxfId="1093"/>
    <tableColumn id="15293" name="Spalte15276" dataDxfId="1092"/>
    <tableColumn id="15294" name="Spalte15277" dataDxfId="1091"/>
    <tableColumn id="15295" name="Spalte15278" dataDxfId="1090"/>
    <tableColumn id="15296" name="Spalte15279" dataDxfId="1089"/>
    <tableColumn id="15297" name="Spalte15280" dataDxfId="1088"/>
    <tableColumn id="15298" name="Spalte15281" dataDxfId="1087"/>
    <tableColumn id="15299" name="Spalte15282" dataDxfId="1086"/>
    <tableColumn id="15300" name="Spalte15283" dataDxfId="1085"/>
    <tableColumn id="15301" name="Spalte15284" dataDxfId="1084"/>
    <tableColumn id="15302" name="Spalte15285" dataDxfId="1083"/>
    <tableColumn id="15303" name="Spalte15286" dataDxfId="1082"/>
    <tableColumn id="15304" name="Spalte15287" dataDxfId="1081"/>
    <tableColumn id="15305" name="Spalte15288" dataDxfId="1080"/>
    <tableColumn id="15306" name="Spalte15289" dataDxfId="1079"/>
    <tableColumn id="15307" name="Spalte15290" dataDxfId="1078"/>
    <tableColumn id="15308" name="Spalte15291" dataDxfId="1077"/>
    <tableColumn id="15309" name="Spalte15292" dataDxfId="1076"/>
    <tableColumn id="15310" name="Spalte15293" dataDxfId="1075"/>
    <tableColumn id="15311" name="Spalte15294" dataDxfId="1074"/>
    <tableColumn id="15312" name="Spalte15295" dataDxfId="1073"/>
    <tableColumn id="15313" name="Spalte15296" dataDxfId="1072"/>
    <tableColumn id="15314" name="Spalte15297" dataDxfId="1071"/>
    <tableColumn id="15315" name="Spalte15298" dataDxfId="1070"/>
    <tableColumn id="15316" name="Spalte15299" dataDxfId="1069"/>
    <tableColumn id="15317" name="Spalte15300" dataDxfId="1068"/>
    <tableColumn id="15318" name="Spalte15301" dataDxfId="1067"/>
    <tableColumn id="15319" name="Spalte15302" dataDxfId="1066"/>
    <tableColumn id="15320" name="Spalte15303" dataDxfId="1065"/>
    <tableColumn id="15321" name="Spalte15304" dataDxfId="1064"/>
    <tableColumn id="15322" name="Spalte15305" dataDxfId="1063"/>
    <tableColumn id="15323" name="Spalte15306" dataDxfId="1062"/>
    <tableColumn id="15324" name="Spalte15307" dataDxfId="1061"/>
    <tableColumn id="15325" name="Spalte15308" dataDxfId="1060"/>
    <tableColumn id="15326" name="Spalte15309" dataDxfId="1059"/>
    <tableColumn id="15327" name="Spalte15310" dataDxfId="1058"/>
    <tableColumn id="15328" name="Spalte15311" dataDxfId="1057"/>
    <tableColumn id="15329" name="Spalte15312" dataDxfId="1056"/>
    <tableColumn id="15330" name="Spalte15313" dataDxfId="1055"/>
    <tableColumn id="15331" name="Spalte15314" dataDxfId="1054"/>
    <tableColumn id="15332" name="Spalte15315" dataDxfId="1053"/>
    <tableColumn id="15333" name="Spalte15316" dataDxfId="1052"/>
    <tableColumn id="15334" name="Spalte15317" dataDxfId="1051"/>
    <tableColumn id="15335" name="Spalte15318" dataDxfId="1050"/>
    <tableColumn id="15336" name="Spalte15319" dataDxfId="1049"/>
    <tableColumn id="15337" name="Spalte15320" dataDxfId="1048"/>
    <tableColumn id="15338" name="Spalte15321" dataDxfId="1047"/>
    <tableColumn id="15339" name="Spalte15322" dataDxfId="1046"/>
    <tableColumn id="15340" name="Spalte15323" dataDxfId="1045"/>
    <tableColumn id="15341" name="Spalte15324" dataDxfId="1044"/>
    <tableColumn id="15342" name="Spalte15325" dataDxfId="1043"/>
    <tableColumn id="15343" name="Spalte15326" dataDxfId="1042"/>
    <tableColumn id="15344" name="Spalte15327" dataDxfId="1041"/>
    <tableColumn id="15345" name="Spalte15328" dataDxfId="1040"/>
    <tableColumn id="15346" name="Spalte15329" dataDxfId="1039"/>
    <tableColumn id="15347" name="Spalte15330" dataDxfId="1038"/>
    <tableColumn id="15348" name="Spalte15331" dataDxfId="1037"/>
    <tableColumn id="15349" name="Spalte15332" dataDxfId="1036"/>
    <tableColumn id="15350" name="Spalte15333" dataDxfId="1035"/>
    <tableColumn id="15351" name="Spalte15334" dataDxfId="1034"/>
    <tableColumn id="15352" name="Spalte15335" dataDxfId="1033"/>
    <tableColumn id="15353" name="Spalte15336" dataDxfId="1032"/>
    <tableColumn id="15354" name="Spalte15337" dataDxfId="1031"/>
    <tableColumn id="15355" name="Spalte15338" dataDxfId="1030"/>
    <tableColumn id="15356" name="Spalte15339" dataDxfId="1029"/>
    <tableColumn id="15357" name="Spalte15340" dataDxfId="1028"/>
    <tableColumn id="15358" name="Spalte15341" dataDxfId="1027"/>
    <tableColumn id="15359" name="Spalte15342" dataDxfId="1026"/>
    <tableColumn id="15360" name="Spalte15343" dataDxfId="1025"/>
    <tableColumn id="15361" name="Spalte15344" dataDxfId="1024"/>
    <tableColumn id="15362" name="Spalte15345" dataDxfId="1023"/>
    <tableColumn id="15363" name="Spalte15346" dataDxfId="1022"/>
    <tableColumn id="15364" name="Spalte15347" dataDxfId="1021"/>
    <tableColumn id="15365" name="Spalte15348" dataDxfId="1020"/>
    <tableColumn id="15366" name="Spalte15349" dataDxfId="1019"/>
    <tableColumn id="15367" name="Spalte15350" dataDxfId="1018"/>
    <tableColumn id="15368" name="Spalte15351" dataDxfId="1017"/>
    <tableColumn id="15369" name="Spalte15352" dataDxfId="1016"/>
    <tableColumn id="15370" name="Spalte15353" dataDxfId="1015"/>
    <tableColumn id="15371" name="Spalte15354" dataDxfId="1014"/>
    <tableColumn id="15372" name="Spalte15355" dataDxfId="1013"/>
    <tableColumn id="15373" name="Spalte15356" dataDxfId="1012"/>
    <tableColumn id="15374" name="Spalte15357" dataDxfId="1011"/>
    <tableColumn id="15375" name="Spalte15358" dataDxfId="1010"/>
    <tableColumn id="15376" name="Spalte15359" dataDxfId="1009"/>
    <tableColumn id="15377" name="Spalte15360" dataDxfId="1008"/>
    <tableColumn id="15378" name="Spalte15361" dataDxfId="1007"/>
    <tableColumn id="15379" name="Spalte15362" dataDxfId="1006"/>
    <tableColumn id="15380" name="Spalte15363" dataDxfId="1005"/>
    <tableColumn id="15381" name="Spalte15364" dataDxfId="1004"/>
    <tableColumn id="15382" name="Spalte15365" dataDxfId="1003"/>
    <tableColumn id="15383" name="Spalte15366" dataDxfId="1002"/>
    <tableColumn id="15384" name="Spalte15367" dataDxfId="1001"/>
    <tableColumn id="15385" name="Spalte15368" dataDxfId="1000"/>
    <tableColumn id="15386" name="Spalte15369" dataDxfId="999"/>
    <tableColumn id="15387" name="Spalte15370" dataDxfId="998"/>
    <tableColumn id="15388" name="Spalte15371" dataDxfId="997"/>
    <tableColumn id="15389" name="Spalte15372" dataDxfId="996"/>
    <tableColumn id="15390" name="Spalte15373" dataDxfId="995"/>
    <tableColumn id="15391" name="Spalte15374" dataDxfId="994"/>
    <tableColumn id="15392" name="Spalte15375" dataDxfId="993"/>
    <tableColumn id="15393" name="Spalte15376" dataDxfId="992"/>
    <tableColumn id="15394" name="Spalte15377" dataDxfId="991"/>
    <tableColumn id="15395" name="Spalte15378" dataDxfId="990"/>
    <tableColumn id="15396" name="Spalte15379" dataDxfId="989"/>
    <tableColumn id="15397" name="Spalte15380" dataDxfId="988"/>
    <tableColumn id="15398" name="Spalte15381" dataDxfId="987"/>
    <tableColumn id="15399" name="Spalte15382" dataDxfId="986"/>
    <tableColumn id="15400" name="Spalte15383" dataDxfId="985"/>
    <tableColumn id="15401" name="Spalte15384" dataDxfId="984"/>
    <tableColumn id="15402" name="Spalte15385" dataDxfId="983"/>
    <tableColumn id="15403" name="Spalte15386" dataDxfId="982"/>
    <tableColumn id="15404" name="Spalte15387" dataDxfId="981"/>
    <tableColumn id="15405" name="Spalte15388" dataDxfId="980"/>
    <tableColumn id="15406" name="Spalte15389" dataDxfId="979"/>
    <tableColumn id="15407" name="Spalte15390" dataDxfId="978"/>
    <tableColumn id="15408" name="Spalte15391" dataDxfId="977"/>
    <tableColumn id="15409" name="Spalte15392" dataDxfId="976"/>
    <tableColumn id="15410" name="Spalte15393" dataDxfId="975"/>
    <tableColumn id="15411" name="Spalte15394" dataDxfId="974"/>
    <tableColumn id="15412" name="Spalte15395" dataDxfId="973"/>
    <tableColumn id="15413" name="Spalte15396" dataDxfId="972"/>
    <tableColumn id="15414" name="Spalte15397" dataDxfId="971"/>
    <tableColumn id="15415" name="Spalte15398" dataDxfId="970"/>
    <tableColumn id="15416" name="Spalte15399" dataDxfId="969"/>
    <tableColumn id="15417" name="Spalte15400" dataDxfId="968"/>
    <tableColumn id="15418" name="Spalte15401" dataDxfId="967"/>
    <tableColumn id="15419" name="Spalte15402" dataDxfId="966"/>
    <tableColumn id="15420" name="Spalte15403" dataDxfId="965"/>
    <tableColumn id="15421" name="Spalte15404" dataDxfId="964"/>
    <tableColumn id="15422" name="Spalte15405" dataDxfId="963"/>
    <tableColumn id="15423" name="Spalte15406" dataDxfId="962"/>
    <tableColumn id="15424" name="Spalte15407" dataDxfId="961"/>
    <tableColumn id="15425" name="Spalte15408" dataDxfId="960"/>
    <tableColumn id="15426" name="Spalte15409" dataDxfId="959"/>
    <tableColumn id="15427" name="Spalte15410" dataDxfId="958"/>
    <tableColumn id="15428" name="Spalte15411" dataDxfId="957"/>
    <tableColumn id="15429" name="Spalte15412" dataDxfId="956"/>
    <tableColumn id="15430" name="Spalte15413" dataDxfId="955"/>
    <tableColumn id="15431" name="Spalte15414" dataDxfId="954"/>
    <tableColumn id="15432" name="Spalte15415" dataDxfId="953"/>
    <tableColumn id="15433" name="Spalte15416" dataDxfId="952"/>
    <tableColumn id="15434" name="Spalte15417" dataDxfId="951"/>
    <tableColumn id="15435" name="Spalte15418" dataDxfId="950"/>
    <tableColumn id="15436" name="Spalte15419" dataDxfId="949"/>
    <tableColumn id="15437" name="Spalte15420" dataDxfId="948"/>
    <tableColumn id="15438" name="Spalte15421" dataDxfId="947"/>
    <tableColumn id="15439" name="Spalte15422" dataDxfId="946"/>
    <tableColumn id="15440" name="Spalte15423" dataDxfId="945"/>
    <tableColumn id="15441" name="Spalte15424" dataDxfId="944"/>
    <tableColumn id="15442" name="Spalte15425" dataDxfId="943"/>
    <tableColumn id="15443" name="Spalte15426" dataDxfId="942"/>
    <tableColumn id="15444" name="Spalte15427" dataDxfId="941"/>
    <tableColumn id="15445" name="Spalte15428" dataDxfId="940"/>
    <tableColumn id="15446" name="Spalte15429" dataDxfId="939"/>
    <tableColumn id="15447" name="Spalte15430" dataDxfId="938"/>
    <tableColumn id="15448" name="Spalte15431" dataDxfId="937"/>
    <tableColumn id="15449" name="Spalte15432" dataDxfId="936"/>
    <tableColumn id="15450" name="Spalte15433" dataDxfId="935"/>
    <tableColumn id="15451" name="Spalte15434" dataDxfId="934"/>
    <tableColumn id="15452" name="Spalte15435" dataDxfId="933"/>
    <tableColumn id="15453" name="Spalte15436" dataDxfId="932"/>
    <tableColumn id="15454" name="Spalte15437" dataDxfId="931"/>
    <tableColumn id="15455" name="Spalte15438" dataDxfId="930"/>
    <tableColumn id="15456" name="Spalte15439" dataDxfId="929"/>
    <tableColumn id="15457" name="Spalte15440" dataDxfId="928"/>
    <tableColumn id="15458" name="Spalte15441" dataDxfId="927"/>
    <tableColumn id="15459" name="Spalte15442" dataDxfId="926"/>
    <tableColumn id="15460" name="Spalte15443" dataDxfId="925"/>
    <tableColumn id="15461" name="Spalte15444" dataDxfId="924"/>
    <tableColumn id="15462" name="Spalte15445" dataDxfId="923"/>
    <tableColumn id="15463" name="Spalte15446" dataDxfId="922"/>
    <tableColumn id="15464" name="Spalte15447" dataDxfId="921"/>
    <tableColumn id="15465" name="Spalte15448" dataDxfId="920"/>
    <tableColumn id="15466" name="Spalte15449" dataDxfId="919"/>
    <tableColumn id="15467" name="Spalte15450" dataDxfId="918"/>
    <tableColumn id="15468" name="Spalte15451" dataDxfId="917"/>
    <tableColumn id="15469" name="Spalte15452" dataDxfId="916"/>
    <tableColumn id="15470" name="Spalte15453" dataDxfId="915"/>
    <tableColumn id="15471" name="Spalte15454" dataDxfId="914"/>
    <tableColumn id="15472" name="Spalte15455" dataDxfId="913"/>
    <tableColumn id="15473" name="Spalte15456" dataDxfId="912"/>
    <tableColumn id="15474" name="Spalte15457" dataDxfId="911"/>
    <tableColumn id="15475" name="Spalte15458" dataDxfId="910"/>
    <tableColumn id="15476" name="Spalte15459" dataDxfId="909"/>
    <tableColumn id="15477" name="Spalte15460" dataDxfId="908"/>
    <tableColumn id="15478" name="Spalte15461" dataDxfId="907"/>
    <tableColumn id="15479" name="Spalte15462" dataDxfId="906"/>
    <tableColumn id="15480" name="Spalte15463" dataDxfId="905"/>
    <tableColumn id="15481" name="Spalte15464" dataDxfId="904"/>
    <tableColumn id="15482" name="Spalte15465" dataDxfId="903"/>
    <tableColumn id="15483" name="Spalte15466" dataDxfId="902"/>
    <tableColumn id="15484" name="Spalte15467" dataDxfId="901"/>
    <tableColumn id="15485" name="Spalte15468" dataDxfId="900"/>
    <tableColumn id="15486" name="Spalte15469" dataDxfId="899"/>
    <tableColumn id="15487" name="Spalte15470" dataDxfId="898"/>
    <tableColumn id="15488" name="Spalte15471" dataDxfId="897"/>
    <tableColumn id="15489" name="Spalte15472" dataDxfId="896"/>
    <tableColumn id="15490" name="Spalte15473" dataDxfId="895"/>
    <tableColumn id="15491" name="Spalte15474" dataDxfId="894"/>
    <tableColumn id="15492" name="Spalte15475" dataDxfId="893"/>
    <tableColumn id="15493" name="Spalte15476" dataDxfId="892"/>
    <tableColumn id="15494" name="Spalte15477" dataDxfId="891"/>
    <tableColumn id="15495" name="Spalte15478" dataDxfId="890"/>
    <tableColumn id="15496" name="Spalte15479" dataDxfId="889"/>
    <tableColumn id="15497" name="Spalte15480" dataDxfId="888"/>
    <tableColumn id="15498" name="Spalte15481" dataDxfId="887"/>
    <tableColumn id="15499" name="Spalte15482" dataDxfId="886"/>
    <tableColumn id="15500" name="Spalte15483" dataDxfId="885"/>
    <tableColumn id="15501" name="Spalte15484" dataDxfId="884"/>
    <tableColumn id="15502" name="Spalte15485" dataDxfId="883"/>
    <tableColumn id="15503" name="Spalte15486" dataDxfId="882"/>
    <tableColumn id="15504" name="Spalte15487" dataDxfId="881"/>
    <tableColumn id="15505" name="Spalte15488" dataDxfId="880"/>
    <tableColumn id="15506" name="Spalte15489" dataDxfId="879"/>
    <tableColumn id="15507" name="Spalte15490" dataDxfId="878"/>
    <tableColumn id="15508" name="Spalte15491" dataDxfId="877"/>
    <tableColumn id="15509" name="Spalte15492" dataDxfId="876"/>
    <tableColumn id="15510" name="Spalte15493" dataDxfId="875"/>
    <tableColumn id="15511" name="Spalte15494" dataDxfId="874"/>
    <tableColumn id="15512" name="Spalte15495" dataDxfId="873"/>
    <tableColumn id="15513" name="Spalte15496" dataDxfId="872"/>
    <tableColumn id="15514" name="Spalte15497" dataDxfId="871"/>
    <tableColumn id="15515" name="Spalte15498" dataDxfId="870"/>
    <tableColumn id="15516" name="Spalte15499" dataDxfId="869"/>
    <tableColumn id="15517" name="Spalte15500" dataDxfId="868"/>
    <tableColumn id="15518" name="Spalte15501" dataDxfId="867"/>
    <tableColumn id="15519" name="Spalte15502" dataDxfId="866"/>
    <tableColumn id="15520" name="Spalte15503" dataDxfId="865"/>
    <tableColumn id="15521" name="Spalte15504" dataDxfId="864"/>
    <tableColumn id="15522" name="Spalte15505" dataDxfId="863"/>
    <tableColumn id="15523" name="Spalte15506" dataDxfId="862"/>
    <tableColumn id="15524" name="Spalte15507" dataDxfId="861"/>
    <tableColumn id="15525" name="Spalte15508" dataDxfId="860"/>
    <tableColumn id="15526" name="Spalte15509" dataDxfId="859"/>
    <tableColumn id="15527" name="Spalte15510" dataDxfId="858"/>
    <tableColumn id="15528" name="Spalte15511" dataDxfId="857"/>
    <tableColumn id="15529" name="Spalte15512" dataDxfId="856"/>
    <tableColumn id="15530" name="Spalte15513" dataDxfId="855"/>
    <tableColumn id="15531" name="Spalte15514" dataDxfId="854"/>
    <tableColumn id="15532" name="Spalte15515" dataDxfId="853"/>
    <tableColumn id="15533" name="Spalte15516" dataDxfId="852"/>
    <tableColumn id="15534" name="Spalte15517" dataDxfId="851"/>
    <tableColumn id="15535" name="Spalte15518" dataDxfId="850"/>
    <tableColumn id="15536" name="Spalte15519" dataDxfId="849"/>
    <tableColumn id="15537" name="Spalte15520" dataDxfId="848"/>
    <tableColumn id="15538" name="Spalte15521" dataDxfId="847"/>
    <tableColumn id="15539" name="Spalte15522" dataDxfId="846"/>
    <tableColumn id="15540" name="Spalte15523" dataDxfId="845"/>
    <tableColumn id="15541" name="Spalte15524" dataDxfId="844"/>
    <tableColumn id="15542" name="Spalte15525" dataDxfId="843"/>
    <tableColumn id="15543" name="Spalte15526" dataDxfId="842"/>
    <tableColumn id="15544" name="Spalte15527" dataDxfId="841"/>
    <tableColumn id="15545" name="Spalte15528" dataDxfId="840"/>
    <tableColumn id="15546" name="Spalte15529" dataDxfId="839"/>
    <tableColumn id="15547" name="Spalte15530" dataDxfId="838"/>
    <tableColumn id="15548" name="Spalte15531" dataDxfId="837"/>
    <tableColumn id="15549" name="Spalte15532" dataDxfId="836"/>
    <tableColumn id="15550" name="Spalte15533" dataDxfId="835"/>
    <tableColumn id="15551" name="Spalte15534" dataDxfId="834"/>
    <tableColumn id="15552" name="Spalte15535" dataDxfId="833"/>
    <tableColumn id="15553" name="Spalte15536" dataDxfId="832"/>
    <tableColumn id="15554" name="Spalte15537" dataDxfId="831"/>
    <tableColumn id="15555" name="Spalte15538" dataDxfId="830"/>
    <tableColumn id="15556" name="Spalte15539" dataDxfId="829"/>
    <tableColumn id="15557" name="Spalte15540" dataDxfId="828"/>
    <tableColumn id="15558" name="Spalte15541" dataDxfId="827"/>
    <tableColumn id="15559" name="Spalte15542" dataDxfId="826"/>
    <tableColumn id="15560" name="Spalte15543" dataDxfId="825"/>
    <tableColumn id="15561" name="Spalte15544" dataDxfId="824"/>
    <tableColumn id="15562" name="Spalte15545" dataDxfId="823"/>
    <tableColumn id="15563" name="Spalte15546" dataDxfId="822"/>
    <tableColumn id="15564" name="Spalte15547" dataDxfId="821"/>
    <tableColumn id="15565" name="Spalte15548" dataDxfId="820"/>
    <tableColumn id="15566" name="Spalte15549" dataDxfId="819"/>
    <tableColumn id="15567" name="Spalte15550" dataDxfId="818"/>
    <tableColumn id="15568" name="Spalte15551" dataDxfId="817"/>
    <tableColumn id="15569" name="Spalte15552" dataDxfId="816"/>
    <tableColumn id="15570" name="Spalte15553" dataDxfId="815"/>
    <tableColumn id="15571" name="Spalte15554" dataDxfId="814"/>
    <tableColumn id="15572" name="Spalte15555" dataDxfId="813"/>
    <tableColumn id="15573" name="Spalte15556" dataDxfId="812"/>
    <tableColumn id="15574" name="Spalte15557" dataDxfId="811"/>
    <tableColumn id="15575" name="Spalte15558" dataDxfId="810"/>
    <tableColumn id="15576" name="Spalte15559" dataDxfId="809"/>
    <tableColumn id="15577" name="Spalte15560" dataDxfId="808"/>
    <tableColumn id="15578" name="Spalte15561" dataDxfId="807"/>
    <tableColumn id="15579" name="Spalte15562" dataDxfId="806"/>
    <tableColumn id="15580" name="Spalte15563" dataDxfId="805"/>
    <tableColumn id="15581" name="Spalte15564" dataDxfId="804"/>
    <tableColumn id="15582" name="Spalte15565" dataDxfId="803"/>
    <tableColumn id="15583" name="Spalte15566" dataDxfId="802"/>
    <tableColumn id="15584" name="Spalte15567" dataDxfId="801"/>
    <tableColumn id="15585" name="Spalte15568" dataDxfId="800"/>
    <tableColumn id="15586" name="Spalte15569" dataDxfId="799"/>
    <tableColumn id="15587" name="Spalte15570" dataDxfId="798"/>
    <tableColumn id="15588" name="Spalte15571" dataDxfId="797"/>
    <tableColumn id="15589" name="Spalte15572" dataDxfId="796"/>
    <tableColumn id="15590" name="Spalte15573" dataDxfId="795"/>
    <tableColumn id="15591" name="Spalte15574" dataDxfId="794"/>
    <tableColumn id="15592" name="Spalte15575" dataDxfId="793"/>
    <tableColumn id="15593" name="Spalte15576" dataDxfId="792"/>
    <tableColumn id="15594" name="Spalte15577" dataDxfId="791"/>
    <tableColumn id="15595" name="Spalte15578" dataDxfId="790"/>
    <tableColumn id="15596" name="Spalte15579" dataDxfId="789"/>
    <tableColumn id="15597" name="Spalte15580" dataDxfId="788"/>
    <tableColumn id="15598" name="Spalte15581" dataDxfId="787"/>
    <tableColumn id="15599" name="Spalte15582" dataDxfId="786"/>
    <tableColumn id="15600" name="Spalte15583" dataDxfId="785"/>
    <tableColumn id="15601" name="Spalte15584" dataDxfId="784"/>
    <tableColumn id="15602" name="Spalte15585" dataDxfId="783"/>
    <tableColumn id="15603" name="Spalte15586" dataDxfId="782"/>
    <tableColumn id="15604" name="Spalte15587" dataDxfId="781"/>
    <tableColumn id="15605" name="Spalte15588" dataDxfId="780"/>
    <tableColumn id="15606" name="Spalte15589" dataDxfId="779"/>
    <tableColumn id="15607" name="Spalte15590" dataDxfId="778"/>
    <tableColumn id="15608" name="Spalte15591" dataDxfId="777"/>
    <tableColumn id="15609" name="Spalte15592" dataDxfId="776"/>
    <tableColumn id="15610" name="Spalte15593" dataDxfId="775"/>
    <tableColumn id="15611" name="Spalte15594" dataDxfId="774"/>
    <tableColumn id="15612" name="Spalte15595" dataDxfId="773"/>
    <tableColumn id="15613" name="Spalte15596" dataDxfId="772"/>
    <tableColumn id="15614" name="Spalte15597" dataDxfId="771"/>
    <tableColumn id="15615" name="Spalte15598" dataDxfId="770"/>
    <tableColumn id="15616" name="Spalte15599" dataDxfId="769"/>
    <tableColumn id="15617" name="Spalte15600" dataDxfId="768"/>
    <tableColumn id="15618" name="Spalte15601" dataDxfId="767"/>
    <tableColumn id="15619" name="Spalte15602" dataDxfId="766"/>
    <tableColumn id="15620" name="Spalte15603" dataDxfId="765"/>
    <tableColumn id="15621" name="Spalte15604" dataDxfId="764"/>
    <tableColumn id="15622" name="Spalte15605" dataDxfId="763"/>
    <tableColumn id="15623" name="Spalte15606" dataDxfId="762"/>
    <tableColumn id="15624" name="Spalte15607" dataDxfId="761"/>
    <tableColumn id="15625" name="Spalte15608" dataDxfId="760"/>
    <tableColumn id="15626" name="Spalte15609" dataDxfId="759"/>
    <tableColumn id="15627" name="Spalte15610" dataDxfId="758"/>
    <tableColumn id="15628" name="Spalte15611" dataDxfId="757"/>
    <tableColumn id="15629" name="Spalte15612" dataDxfId="756"/>
    <tableColumn id="15630" name="Spalte15613" dataDxfId="755"/>
    <tableColumn id="15631" name="Spalte15614" dataDxfId="754"/>
    <tableColumn id="15632" name="Spalte15615" dataDxfId="753"/>
    <tableColumn id="15633" name="Spalte15616" dataDxfId="752"/>
    <tableColumn id="15634" name="Spalte15617" dataDxfId="751"/>
    <tableColumn id="15635" name="Spalte15618" dataDxfId="750"/>
    <tableColumn id="15636" name="Spalte15619" dataDxfId="749"/>
    <tableColumn id="15637" name="Spalte15620" dataDxfId="748"/>
    <tableColumn id="15638" name="Spalte15621" dataDxfId="747"/>
    <tableColumn id="15639" name="Spalte15622" dataDxfId="746"/>
    <tableColumn id="15640" name="Spalte15623" dataDxfId="745"/>
    <tableColumn id="15641" name="Spalte15624" dataDxfId="744"/>
    <tableColumn id="15642" name="Spalte15625" dataDxfId="743"/>
    <tableColumn id="15643" name="Spalte15626" dataDxfId="742"/>
    <tableColumn id="15644" name="Spalte15627" dataDxfId="741"/>
    <tableColumn id="15645" name="Spalte15628" dataDxfId="740"/>
    <tableColumn id="15646" name="Spalte15629" dataDxfId="739"/>
    <tableColumn id="15647" name="Spalte15630" dataDxfId="738"/>
    <tableColumn id="15648" name="Spalte15631" dataDxfId="737"/>
    <tableColumn id="15649" name="Spalte15632" dataDxfId="736"/>
    <tableColumn id="15650" name="Spalte15633" dataDxfId="735"/>
    <tableColumn id="15651" name="Spalte15634" dataDxfId="734"/>
    <tableColumn id="15652" name="Spalte15635" dataDxfId="733"/>
    <tableColumn id="15653" name="Spalte15636" dataDxfId="732"/>
    <tableColumn id="15654" name="Spalte15637" dataDxfId="731"/>
    <tableColumn id="15655" name="Spalte15638" dataDxfId="730"/>
    <tableColumn id="15656" name="Spalte15639" dataDxfId="729"/>
    <tableColumn id="15657" name="Spalte15640" dataDxfId="728"/>
    <tableColumn id="15658" name="Spalte15641" dataDxfId="727"/>
    <tableColumn id="15659" name="Spalte15642" dataDxfId="726"/>
    <tableColumn id="15660" name="Spalte15643" dataDxfId="725"/>
    <tableColumn id="15661" name="Spalte15644" dataDxfId="724"/>
    <tableColumn id="15662" name="Spalte15645" dataDxfId="723"/>
    <tableColumn id="15663" name="Spalte15646" dataDxfId="722"/>
    <tableColumn id="15664" name="Spalte15647" dataDxfId="721"/>
    <tableColumn id="15665" name="Spalte15648" dataDxfId="720"/>
    <tableColumn id="15666" name="Spalte15649" dataDxfId="719"/>
    <tableColumn id="15667" name="Spalte15650" dataDxfId="718"/>
    <tableColumn id="15668" name="Spalte15651" dataDxfId="717"/>
    <tableColumn id="15669" name="Spalte15652" dataDxfId="716"/>
    <tableColumn id="15670" name="Spalte15653" dataDxfId="715"/>
    <tableColumn id="15671" name="Spalte15654" dataDxfId="714"/>
    <tableColumn id="15672" name="Spalte15655" dataDxfId="713"/>
    <tableColumn id="15673" name="Spalte15656" dataDxfId="712"/>
    <tableColumn id="15674" name="Spalte15657" dataDxfId="711"/>
    <tableColumn id="15675" name="Spalte15658" dataDxfId="710"/>
    <tableColumn id="15676" name="Spalte15659" dataDxfId="709"/>
    <tableColumn id="15677" name="Spalte15660" dataDxfId="708"/>
    <tableColumn id="15678" name="Spalte15661" dataDxfId="707"/>
    <tableColumn id="15679" name="Spalte15662" dataDxfId="706"/>
    <tableColumn id="15680" name="Spalte15663" dataDxfId="705"/>
    <tableColumn id="15681" name="Spalte15664" dataDxfId="704"/>
    <tableColumn id="15682" name="Spalte15665" dataDxfId="703"/>
    <tableColumn id="15683" name="Spalte15666" dataDxfId="702"/>
    <tableColumn id="15684" name="Spalte15667" dataDxfId="701"/>
    <tableColumn id="15685" name="Spalte15668" dataDxfId="700"/>
    <tableColumn id="15686" name="Spalte15669" dataDxfId="699"/>
    <tableColumn id="15687" name="Spalte15670" dataDxfId="698"/>
    <tableColumn id="15688" name="Spalte15671" dataDxfId="697"/>
    <tableColumn id="15689" name="Spalte15672" dataDxfId="696"/>
    <tableColumn id="15690" name="Spalte15673" dataDxfId="695"/>
    <tableColumn id="15691" name="Spalte15674" dataDxfId="694"/>
    <tableColumn id="15692" name="Spalte15675" dataDxfId="693"/>
    <tableColumn id="15693" name="Spalte15676" dataDxfId="692"/>
    <tableColumn id="15694" name="Spalte15677" dataDxfId="691"/>
    <tableColumn id="15695" name="Spalte15678" dataDxfId="690"/>
    <tableColumn id="15696" name="Spalte15679" dataDxfId="689"/>
    <tableColumn id="15697" name="Spalte15680" dataDxfId="688"/>
    <tableColumn id="15698" name="Spalte15681" dataDxfId="687"/>
    <tableColumn id="15699" name="Spalte15682" dataDxfId="686"/>
    <tableColumn id="15700" name="Spalte15683" dataDxfId="685"/>
    <tableColumn id="15701" name="Spalte15684" dataDxfId="684"/>
    <tableColumn id="15702" name="Spalte15685" dataDxfId="683"/>
    <tableColumn id="15703" name="Spalte15686" dataDxfId="682"/>
    <tableColumn id="15704" name="Spalte15687" dataDxfId="681"/>
    <tableColumn id="15705" name="Spalte15688" dataDxfId="680"/>
    <tableColumn id="15706" name="Spalte15689" dataDxfId="679"/>
    <tableColumn id="15707" name="Spalte15690" dataDxfId="678"/>
    <tableColumn id="15708" name="Spalte15691" dataDxfId="677"/>
    <tableColumn id="15709" name="Spalte15692" dataDxfId="676"/>
    <tableColumn id="15710" name="Spalte15693" dataDxfId="675"/>
    <tableColumn id="15711" name="Spalte15694" dataDxfId="674"/>
    <tableColumn id="15712" name="Spalte15695" dataDxfId="673"/>
    <tableColumn id="15713" name="Spalte15696" dataDxfId="672"/>
    <tableColumn id="15714" name="Spalte15697" dataDxfId="671"/>
    <tableColumn id="15715" name="Spalte15698" dataDxfId="670"/>
    <tableColumn id="15716" name="Spalte15699" dataDxfId="669"/>
    <tableColumn id="15717" name="Spalte15700" dataDxfId="668"/>
    <tableColumn id="15718" name="Spalte15701" dataDxfId="667"/>
    <tableColumn id="15719" name="Spalte15702" dataDxfId="666"/>
    <tableColumn id="15720" name="Spalte15703" dataDxfId="665"/>
    <tableColumn id="15721" name="Spalte15704" dataDxfId="664"/>
    <tableColumn id="15722" name="Spalte15705" dataDxfId="663"/>
    <tableColumn id="15723" name="Spalte15706" dataDxfId="662"/>
    <tableColumn id="15724" name="Spalte15707" dataDxfId="661"/>
    <tableColumn id="15725" name="Spalte15708" dataDxfId="660"/>
    <tableColumn id="15726" name="Spalte15709" dataDxfId="659"/>
    <tableColumn id="15727" name="Spalte15710" dataDxfId="658"/>
    <tableColumn id="15728" name="Spalte15711" dataDxfId="657"/>
    <tableColumn id="15729" name="Spalte15712" dataDxfId="656"/>
    <tableColumn id="15730" name="Spalte15713" dataDxfId="655"/>
    <tableColumn id="15731" name="Spalte15714" dataDxfId="654"/>
    <tableColumn id="15732" name="Spalte15715" dataDxfId="653"/>
    <tableColumn id="15733" name="Spalte15716" dataDxfId="652"/>
    <tableColumn id="15734" name="Spalte15717" dataDxfId="651"/>
    <tableColumn id="15735" name="Spalte15718" dataDxfId="650"/>
    <tableColumn id="15736" name="Spalte15719" dataDxfId="649"/>
    <tableColumn id="15737" name="Spalte15720" dataDxfId="648"/>
    <tableColumn id="15738" name="Spalte15721" dataDxfId="647"/>
    <tableColumn id="15739" name="Spalte15722" dataDxfId="646"/>
    <tableColumn id="15740" name="Spalte15723" dataDxfId="645"/>
    <tableColumn id="15741" name="Spalte15724" dataDxfId="644"/>
    <tableColumn id="15742" name="Spalte15725" dataDxfId="643"/>
    <tableColumn id="15743" name="Spalte15726" dataDxfId="642"/>
    <tableColumn id="15744" name="Spalte15727" dataDxfId="641"/>
    <tableColumn id="15745" name="Spalte15728" dataDxfId="640"/>
    <tableColumn id="15746" name="Spalte15729" dataDxfId="639"/>
    <tableColumn id="15747" name="Spalte15730" dataDxfId="638"/>
    <tableColumn id="15748" name="Spalte15731" dataDxfId="637"/>
    <tableColumn id="15749" name="Spalte15732" dataDxfId="636"/>
    <tableColumn id="15750" name="Spalte15733" dataDxfId="635"/>
    <tableColumn id="15751" name="Spalte15734" dataDxfId="634"/>
    <tableColumn id="15752" name="Spalte15735" dataDxfId="633"/>
    <tableColumn id="15753" name="Spalte15736" dataDxfId="632"/>
    <tableColumn id="15754" name="Spalte15737" dataDxfId="631"/>
    <tableColumn id="15755" name="Spalte15738" dataDxfId="630"/>
    <tableColumn id="15756" name="Spalte15739" dataDxfId="629"/>
    <tableColumn id="15757" name="Spalte15740" dataDxfId="628"/>
    <tableColumn id="15758" name="Spalte15741" dataDxfId="627"/>
    <tableColumn id="15759" name="Spalte15742" dataDxfId="626"/>
    <tableColumn id="15760" name="Spalte15743" dataDxfId="625"/>
    <tableColumn id="15761" name="Spalte15744" dataDxfId="624"/>
    <tableColumn id="15762" name="Spalte15745" dataDxfId="623"/>
    <tableColumn id="15763" name="Spalte15746" dataDxfId="622"/>
    <tableColumn id="15764" name="Spalte15747" dataDxfId="621"/>
    <tableColumn id="15765" name="Spalte15748" dataDxfId="620"/>
    <tableColumn id="15766" name="Spalte15749" dataDxfId="619"/>
    <tableColumn id="15767" name="Spalte15750" dataDxfId="618"/>
    <tableColumn id="15768" name="Spalte15751" dataDxfId="617"/>
    <tableColumn id="15769" name="Spalte15752" dataDxfId="616"/>
    <tableColumn id="15770" name="Spalte15753" dataDxfId="615"/>
    <tableColumn id="15771" name="Spalte15754" dataDxfId="614"/>
    <tableColumn id="15772" name="Spalte15755" dataDxfId="613"/>
    <tableColumn id="15773" name="Spalte15756" dataDxfId="612"/>
    <tableColumn id="15774" name="Spalte15757" dataDxfId="611"/>
    <tableColumn id="15775" name="Spalte15758" dataDxfId="610"/>
    <tableColumn id="15776" name="Spalte15759" dataDxfId="609"/>
    <tableColumn id="15777" name="Spalte15760" dataDxfId="608"/>
    <tableColumn id="15778" name="Spalte15761" dataDxfId="607"/>
    <tableColumn id="15779" name="Spalte15762" dataDxfId="606"/>
    <tableColumn id="15780" name="Spalte15763" dataDxfId="605"/>
    <tableColumn id="15781" name="Spalte15764" dataDxfId="604"/>
    <tableColumn id="15782" name="Spalte15765" dataDxfId="603"/>
    <tableColumn id="15783" name="Spalte15766" dataDxfId="602"/>
    <tableColumn id="15784" name="Spalte15767" dataDxfId="601"/>
    <tableColumn id="15785" name="Spalte15768" dataDxfId="600"/>
    <tableColumn id="15786" name="Spalte15769" dataDxfId="599"/>
    <tableColumn id="15787" name="Spalte15770" dataDxfId="598"/>
    <tableColumn id="15788" name="Spalte15771" dataDxfId="597"/>
    <tableColumn id="15789" name="Spalte15772" dataDxfId="596"/>
    <tableColumn id="15790" name="Spalte15773" dataDxfId="595"/>
    <tableColumn id="15791" name="Spalte15774" dataDxfId="594"/>
    <tableColumn id="15792" name="Spalte15775" dataDxfId="593"/>
    <tableColumn id="15793" name="Spalte15776" dataDxfId="592"/>
    <tableColumn id="15794" name="Spalte15777" dataDxfId="591"/>
    <tableColumn id="15795" name="Spalte15778" dataDxfId="590"/>
    <tableColumn id="15796" name="Spalte15779" dataDxfId="589"/>
    <tableColumn id="15797" name="Spalte15780" dataDxfId="588"/>
    <tableColumn id="15798" name="Spalte15781" dataDxfId="587"/>
    <tableColumn id="15799" name="Spalte15782" dataDxfId="586"/>
    <tableColumn id="15800" name="Spalte15783" dataDxfId="585"/>
    <tableColumn id="15801" name="Spalte15784" dataDxfId="584"/>
    <tableColumn id="15802" name="Spalte15785" dataDxfId="583"/>
    <tableColumn id="15803" name="Spalte15786" dataDxfId="582"/>
    <tableColumn id="15804" name="Spalte15787" dataDxfId="581"/>
    <tableColumn id="15805" name="Spalte15788" dataDxfId="580"/>
    <tableColumn id="15806" name="Spalte15789" dataDxfId="579"/>
    <tableColumn id="15807" name="Spalte15790" dataDxfId="578"/>
    <tableColumn id="15808" name="Spalte15791" dataDxfId="577"/>
    <tableColumn id="15809" name="Spalte15792" dataDxfId="576"/>
    <tableColumn id="15810" name="Spalte15793" dataDxfId="575"/>
    <tableColumn id="15811" name="Spalte15794" dataDxfId="574"/>
    <tableColumn id="15812" name="Spalte15795" dataDxfId="573"/>
    <tableColumn id="15813" name="Spalte15796" dataDxfId="572"/>
    <tableColumn id="15814" name="Spalte15797" dataDxfId="571"/>
    <tableColumn id="15815" name="Spalte15798" dataDxfId="570"/>
    <tableColumn id="15816" name="Spalte15799" dataDxfId="569"/>
    <tableColumn id="15817" name="Spalte15800" dataDxfId="568"/>
    <tableColumn id="15818" name="Spalte15801" dataDxfId="567"/>
    <tableColumn id="15819" name="Spalte15802" dataDxfId="566"/>
    <tableColumn id="15820" name="Spalte15803" dataDxfId="565"/>
    <tableColumn id="15821" name="Spalte15804" dataDxfId="564"/>
    <tableColumn id="15822" name="Spalte15805" dataDxfId="563"/>
    <tableColumn id="15823" name="Spalte15806" dataDxfId="562"/>
    <tableColumn id="15824" name="Spalte15807" dataDxfId="561"/>
    <tableColumn id="15825" name="Spalte15808" dataDxfId="560"/>
    <tableColumn id="15826" name="Spalte15809" dataDxfId="559"/>
    <tableColumn id="15827" name="Spalte15810" dataDxfId="558"/>
    <tableColumn id="15828" name="Spalte15811" dataDxfId="557"/>
    <tableColumn id="15829" name="Spalte15812" dataDxfId="556"/>
    <tableColumn id="15830" name="Spalte15813" dataDxfId="555"/>
    <tableColumn id="15831" name="Spalte15814" dataDxfId="554"/>
    <tableColumn id="15832" name="Spalte15815" dataDxfId="553"/>
    <tableColumn id="15833" name="Spalte15816" dataDxfId="552"/>
    <tableColumn id="15834" name="Spalte15817" dataDxfId="551"/>
    <tableColumn id="15835" name="Spalte15818" dataDxfId="550"/>
    <tableColumn id="15836" name="Spalte15819" dataDxfId="549"/>
    <tableColumn id="15837" name="Spalte15820" dataDxfId="548"/>
    <tableColumn id="15838" name="Spalte15821" dataDxfId="547"/>
    <tableColumn id="15839" name="Spalte15822" dataDxfId="546"/>
    <tableColumn id="15840" name="Spalte15823" dataDxfId="545"/>
    <tableColumn id="15841" name="Spalte15824" dataDxfId="544"/>
    <tableColumn id="15842" name="Spalte15825" dataDxfId="543"/>
    <tableColumn id="15843" name="Spalte15826" dataDxfId="542"/>
    <tableColumn id="15844" name="Spalte15827" dataDxfId="541"/>
    <tableColumn id="15845" name="Spalte15828" dataDxfId="540"/>
    <tableColumn id="15846" name="Spalte15829" dataDxfId="539"/>
    <tableColumn id="15847" name="Spalte15830" dataDxfId="538"/>
    <tableColumn id="15848" name="Spalte15831" dataDxfId="537"/>
    <tableColumn id="15849" name="Spalte15832" dataDxfId="536"/>
    <tableColumn id="15850" name="Spalte15833" dataDxfId="535"/>
    <tableColumn id="15851" name="Spalte15834" dataDxfId="534"/>
    <tableColumn id="15852" name="Spalte15835" dataDxfId="533"/>
    <tableColumn id="15853" name="Spalte15836" dataDxfId="532"/>
    <tableColumn id="15854" name="Spalte15837" dataDxfId="531"/>
    <tableColumn id="15855" name="Spalte15838" dataDxfId="530"/>
    <tableColumn id="15856" name="Spalte15839" dataDxfId="529"/>
    <tableColumn id="15857" name="Spalte15840" dataDxfId="528"/>
    <tableColumn id="15858" name="Spalte15841" dataDxfId="527"/>
    <tableColumn id="15859" name="Spalte15842" dataDxfId="526"/>
    <tableColumn id="15860" name="Spalte15843" dataDxfId="525"/>
    <tableColumn id="15861" name="Spalte15844" dataDxfId="524"/>
    <tableColumn id="15862" name="Spalte15845" dataDxfId="523"/>
    <tableColumn id="15863" name="Spalte15846" dataDxfId="522"/>
    <tableColumn id="15864" name="Spalte15847" dataDxfId="521"/>
    <tableColumn id="15865" name="Spalte15848" dataDxfId="520"/>
    <tableColumn id="15866" name="Spalte15849" dataDxfId="519"/>
    <tableColumn id="15867" name="Spalte15850" dataDxfId="518"/>
    <tableColumn id="15868" name="Spalte15851" dataDxfId="517"/>
    <tableColumn id="15869" name="Spalte15852" dataDxfId="516"/>
    <tableColumn id="15870" name="Spalte15853" dataDxfId="515"/>
    <tableColumn id="15871" name="Spalte15854" dataDxfId="514"/>
    <tableColumn id="15872" name="Spalte15855" dataDxfId="513"/>
    <tableColumn id="15873" name="Spalte15856" dataDxfId="512"/>
    <tableColumn id="15874" name="Spalte15857" dataDxfId="511"/>
    <tableColumn id="15875" name="Spalte15858" dataDxfId="510"/>
    <tableColumn id="15876" name="Spalte15859" dataDxfId="509"/>
    <tableColumn id="15877" name="Spalte15860" dataDxfId="508"/>
    <tableColumn id="15878" name="Spalte15861" dataDxfId="507"/>
    <tableColumn id="15879" name="Spalte15862" dataDxfId="506"/>
    <tableColumn id="15880" name="Spalte15863" dataDxfId="505"/>
    <tableColumn id="15881" name="Spalte15864" dataDxfId="504"/>
    <tableColumn id="15882" name="Spalte15865" dataDxfId="503"/>
    <tableColumn id="15883" name="Spalte15866" dataDxfId="502"/>
    <tableColumn id="15884" name="Spalte15867" dataDxfId="501"/>
    <tableColumn id="15885" name="Spalte15868" dataDxfId="500"/>
    <tableColumn id="15886" name="Spalte15869" dataDxfId="499"/>
    <tableColumn id="15887" name="Spalte15870" dataDxfId="498"/>
    <tableColumn id="15888" name="Spalte15871" dataDxfId="497"/>
    <tableColumn id="15889" name="Spalte15872" dataDxfId="496"/>
    <tableColumn id="15890" name="Spalte15873" dataDxfId="495"/>
    <tableColumn id="15891" name="Spalte15874" dataDxfId="494"/>
    <tableColumn id="15892" name="Spalte15875" dataDxfId="493"/>
    <tableColumn id="15893" name="Spalte15876" dataDxfId="492"/>
    <tableColumn id="15894" name="Spalte15877" dataDxfId="491"/>
    <tableColumn id="15895" name="Spalte15878" dataDxfId="490"/>
    <tableColumn id="15896" name="Spalte15879" dataDxfId="489"/>
    <tableColumn id="15897" name="Spalte15880" dataDxfId="488"/>
    <tableColumn id="15898" name="Spalte15881" dataDxfId="487"/>
    <tableColumn id="15899" name="Spalte15882" dataDxfId="486"/>
    <tableColumn id="15900" name="Spalte15883" dataDxfId="485"/>
    <tableColumn id="15901" name="Spalte15884" dataDxfId="484"/>
    <tableColumn id="15902" name="Spalte15885" dataDxfId="483"/>
    <tableColumn id="15903" name="Spalte15886" dataDxfId="482"/>
    <tableColumn id="15904" name="Spalte15887" dataDxfId="481"/>
    <tableColumn id="15905" name="Spalte15888" dataDxfId="480"/>
    <tableColumn id="15906" name="Spalte15889" dataDxfId="479"/>
    <tableColumn id="15907" name="Spalte15890" dataDxfId="478"/>
    <tableColumn id="15908" name="Spalte15891" dataDxfId="477"/>
    <tableColumn id="15909" name="Spalte15892" dataDxfId="476"/>
    <tableColumn id="15910" name="Spalte15893" dataDxfId="475"/>
    <tableColumn id="15911" name="Spalte15894" dataDxfId="474"/>
    <tableColumn id="15912" name="Spalte15895" dataDxfId="473"/>
    <tableColumn id="15913" name="Spalte15896" dataDxfId="472"/>
    <tableColumn id="15914" name="Spalte15897" dataDxfId="471"/>
    <tableColumn id="15915" name="Spalte15898" dataDxfId="470"/>
    <tableColumn id="15916" name="Spalte15899" dataDxfId="469"/>
    <tableColumn id="15917" name="Spalte15900" dataDxfId="468"/>
    <tableColumn id="15918" name="Spalte15901" dataDxfId="467"/>
    <tableColumn id="15919" name="Spalte15902" dataDxfId="466"/>
    <tableColumn id="15920" name="Spalte15903" dataDxfId="465"/>
    <tableColumn id="15921" name="Spalte15904" dataDxfId="464"/>
    <tableColumn id="15922" name="Spalte15905" dataDxfId="463"/>
    <tableColumn id="15923" name="Spalte15906" dataDxfId="462"/>
    <tableColumn id="15924" name="Spalte15907" dataDxfId="461"/>
    <tableColumn id="15925" name="Spalte15908" dataDxfId="460"/>
    <tableColumn id="15926" name="Spalte15909" dataDxfId="459"/>
    <tableColumn id="15927" name="Spalte15910" dataDxfId="458"/>
    <tableColumn id="15928" name="Spalte15911" dataDxfId="457"/>
    <tableColumn id="15929" name="Spalte15912" dataDxfId="456"/>
    <tableColumn id="15930" name="Spalte15913" dataDxfId="455"/>
    <tableColumn id="15931" name="Spalte15914" dataDxfId="454"/>
    <tableColumn id="15932" name="Spalte15915" dataDxfId="453"/>
    <tableColumn id="15933" name="Spalte15916" dataDxfId="452"/>
    <tableColumn id="15934" name="Spalte15917" dataDxfId="451"/>
    <tableColumn id="15935" name="Spalte15918" dataDxfId="450"/>
    <tableColumn id="15936" name="Spalte15919" dataDxfId="449"/>
    <tableColumn id="15937" name="Spalte15920" dataDxfId="448"/>
    <tableColumn id="15938" name="Spalte15921" dataDxfId="447"/>
    <tableColumn id="15939" name="Spalte15922" dataDxfId="446"/>
    <tableColumn id="15940" name="Spalte15923" dataDxfId="445"/>
    <tableColumn id="15941" name="Spalte15924" dataDxfId="444"/>
    <tableColumn id="15942" name="Spalte15925" dataDxfId="443"/>
    <tableColumn id="15943" name="Spalte15926" dataDxfId="442"/>
    <tableColumn id="15944" name="Spalte15927" dataDxfId="441"/>
    <tableColumn id="15945" name="Spalte15928" dataDxfId="440"/>
    <tableColumn id="15946" name="Spalte15929" dataDxfId="439"/>
    <tableColumn id="15947" name="Spalte15930" dataDxfId="438"/>
    <tableColumn id="15948" name="Spalte15931" dataDxfId="437"/>
    <tableColumn id="15949" name="Spalte15932" dataDxfId="436"/>
    <tableColumn id="15950" name="Spalte15933" dataDxfId="435"/>
    <tableColumn id="15951" name="Spalte15934" dataDxfId="434"/>
    <tableColumn id="15952" name="Spalte15935" dataDxfId="433"/>
    <tableColumn id="15953" name="Spalte15936" dataDxfId="432"/>
    <tableColumn id="15954" name="Spalte15937" dataDxfId="431"/>
    <tableColumn id="15955" name="Spalte15938" dataDxfId="430"/>
    <tableColumn id="15956" name="Spalte15939" dataDxfId="429"/>
    <tableColumn id="15957" name="Spalte15940" dataDxfId="428"/>
    <tableColumn id="15958" name="Spalte15941" dataDxfId="427"/>
    <tableColumn id="15959" name="Spalte15942" dataDxfId="426"/>
    <tableColumn id="15960" name="Spalte15943" dataDxfId="425"/>
    <tableColumn id="15961" name="Spalte15944" dataDxfId="424"/>
    <tableColumn id="15962" name="Spalte15945" dataDxfId="423"/>
    <tableColumn id="15963" name="Spalte15946" dataDxfId="422"/>
    <tableColumn id="15964" name="Spalte15947" dataDxfId="421"/>
    <tableColumn id="15965" name="Spalte15948" dataDxfId="420"/>
    <tableColumn id="15966" name="Spalte15949" dataDxfId="419"/>
    <tableColumn id="15967" name="Spalte15950" dataDxfId="418"/>
    <tableColumn id="15968" name="Spalte15951" dataDxfId="417"/>
    <tableColumn id="15969" name="Spalte15952" dataDxfId="416"/>
    <tableColumn id="15970" name="Spalte15953" dataDxfId="415"/>
    <tableColumn id="15971" name="Spalte15954" dataDxfId="414"/>
    <tableColumn id="15972" name="Spalte15955" dataDxfId="413"/>
    <tableColumn id="15973" name="Spalte15956" dataDxfId="412"/>
    <tableColumn id="15974" name="Spalte15957" dataDxfId="411"/>
    <tableColumn id="15975" name="Spalte15958" dataDxfId="410"/>
    <tableColumn id="15976" name="Spalte15959" dataDxfId="409"/>
    <tableColumn id="15977" name="Spalte15960" dataDxfId="408"/>
    <tableColumn id="15978" name="Spalte15961" dataDxfId="407"/>
    <tableColumn id="15979" name="Spalte15962" dataDxfId="406"/>
    <tableColumn id="15980" name="Spalte15963" dataDxfId="405"/>
    <tableColumn id="15981" name="Spalte15964" dataDxfId="404"/>
    <tableColumn id="15982" name="Spalte15965" dataDxfId="403"/>
    <tableColumn id="15983" name="Spalte15966" dataDxfId="402"/>
    <tableColumn id="15984" name="Spalte15967" dataDxfId="401"/>
    <tableColumn id="15985" name="Spalte15968" dataDxfId="400"/>
    <tableColumn id="15986" name="Spalte15969" dataDxfId="399"/>
    <tableColumn id="15987" name="Spalte15970" dataDxfId="398"/>
    <tableColumn id="15988" name="Spalte15971" dataDxfId="397"/>
    <tableColumn id="15989" name="Spalte15972" dataDxfId="396"/>
    <tableColumn id="15990" name="Spalte15973" dataDxfId="395"/>
    <tableColumn id="15991" name="Spalte15974" dataDxfId="394"/>
    <tableColumn id="15992" name="Spalte15975" dataDxfId="393"/>
    <tableColumn id="15993" name="Spalte15976" dataDxfId="392"/>
    <tableColumn id="15994" name="Spalte15977" dataDxfId="391"/>
    <tableColumn id="15995" name="Spalte15978" dataDxfId="390"/>
    <tableColumn id="15996" name="Spalte15979" dataDxfId="389"/>
    <tableColumn id="15997" name="Spalte15980" dataDxfId="388"/>
    <tableColumn id="15998" name="Spalte15981" dataDxfId="387"/>
    <tableColumn id="15999" name="Spalte15982" dataDxfId="386"/>
    <tableColumn id="16000" name="Spalte15983" dataDxfId="385"/>
    <tableColumn id="16001" name="Spalte15984" dataDxfId="384"/>
    <tableColumn id="16002" name="Spalte15985" dataDxfId="383"/>
    <tableColumn id="16003" name="Spalte15986" dataDxfId="382"/>
    <tableColumn id="16004" name="Spalte15987" dataDxfId="381"/>
    <tableColumn id="16005" name="Spalte15988" dataDxfId="380"/>
    <tableColumn id="16006" name="Spalte15989" dataDxfId="379"/>
    <tableColumn id="16007" name="Spalte15990" dataDxfId="378"/>
    <tableColumn id="16008" name="Spalte15991" dataDxfId="377"/>
    <tableColumn id="16009" name="Spalte15992" dataDxfId="376"/>
    <tableColumn id="16010" name="Spalte15993" dataDxfId="375"/>
    <tableColumn id="16011" name="Spalte15994" dataDxfId="374"/>
    <tableColumn id="16012" name="Spalte15995" dataDxfId="373"/>
    <tableColumn id="16013" name="Spalte15996" dataDxfId="372"/>
    <tableColumn id="16014" name="Spalte15997" dataDxfId="371"/>
    <tableColumn id="16015" name="Spalte15998" dataDxfId="370"/>
    <tableColumn id="16016" name="Spalte15999" dataDxfId="369"/>
    <tableColumn id="16017" name="Spalte16000" dataDxfId="368"/>
    <tableColumn id="16018" name="Spalte16001" dataDxfId="367"/>
    <tableColumn id="16019" name="Spalte16002" dataDxfId="366"/>
    <tableColumn id="16020" name="Spalte16003" dataDxfId="365"/>
    <tableColumn id="16021" name="Spalte16004" dataDxfId="364"/>
    <tableColumn id="16022" name="Spalte16005" dataDxfId="363"/>
    <tableColumn id="16023" name="Spalte16006" dataDxfId="362"/>
    <tableColumn id="16024" name="Spalte16007" dataDxfId="361"/>
    <tableColumn id="16025" name="Spalte16008" dataDxfId="360"/>
    <tableColumn id="16026" name="Spalte16009" dataDxfId="359"/>
    <tableColumn id="16027" name="Spalte16010" dataDxfId="358"/>
    <tableColumn id="16028" name="Spalte16011" dataDxfId="357"/>
    <tableColumn id="16029" name="Spalte16012" dataDxfId="356"/>
    <tableColumn id="16030" name="Spalte16013" dataDxfId="355"/>
    <tableColumn id="16031" name="Spalte16014" dataDxfId="354"/>
    <tableColumn id="16032" name="Spalte16015" dataDxfId="353"/>
    <tableColumn id="16033" name="Spalte16016" dataDxfId="352"/>
    <tableColumn id="16034" name="Spalte16017" dataDxfId="351"/>
    <tableColumn id="16035" name="Spalte16018" dataDxfId="350"/>
    <tableColumn id="16036" name="Spalte16019" dataDxfId="349"/>
    <tableColumn id="16037" name="Spalte16020" dataDxfId="348"/>
    <tableColumn id="16038" name="Spalte16021" dataDxfId="347"/>
    <tableColumn id="16039" name="Spalte16022" dataDxfId="346"/>
    <tableColumn id="16040" name="Spalte16023" dataDxfId="345"/>
    <tableColumn id="16041" name="Spalte16024" dataDxfId="344"/>
    <tableColumn id="16042" name="Spalte16025" dataDxfId="343"/>
    <tableColumn id="16043" name="Spalte16026" dataDxfId="342"/>
    <tableColumn id="16044" name="Spalte16027" dataDxfId="341"/>
    <tableColumn id="16045" name="Spalte16028" dataDxfId="340"/>
    <tableColumn id="16046" name="Spalte16029" dataDxfId="339"/>
    <tableColumn id="16047" name="Spalte16030" dataDxfId="338"/>
    <tableColumn id="16048" name="Spalte16031" dataDxfId="337"/>
    <tableColumn id="16049" name="Spalte16032" dataDxfId="336"/>
    <tableColumn id="16050" name="Spalte16033" dataDxfId="335"/>
    <tableColumn id="16051" name="Spalte16034" dataDxfId="334"/>
    <tableColumn id="16052" name="Spalte16035" dataDxfId="333"/>
    <tableColumn id="16053" name="Spalte16036" dataDxfId="332"/>
    <tableColumn id="16054" name="Spalte16037" dataDxfId="331"/>
    <tableColumn id="16055" name="Spalte16038" dataDxfId="330"/>
    <tableColumn id="16056" name="Spalte16039" dataDxfId="329"/>
    <tableColumn id="16057" name="Spalte16040" dataDxfId="328"/>
    <tableColumn id="16058" name="Spalte16041" dataDxfId="327"/>
    <tableColumn id="16059" name="Spalte16042" dataDxfId="326"/>
    <tableColumn id="16060" name="Spalte16043" dataDxfId="325"/>
    <tableColumn id="16061" name="Spalte16044" dataDxfId="324"/>
    <tableColumn id="16062" name="Spalte16045" dataDxfId="323"/>
    <tableColumn id="16063" name="Spalte16046" dataDxfId="322"/>
    <tableColumn id="16064" name="Spalte16047" dataDxfId="321"/>
    <tableColumn id="16065" name="Spalte16048" dataDxfId="320"/>
    <tableColumn id="16066" name="Spalte16049" dataDxfId="319"/>
    <tableColumn id="16067" name="Spalte16050" dataDxfId="318"/>
    <tableColumn id="16068" name="Spalte16051" dataDxfId="317"/>
    <tableColumn id="16069" name="Spalte16052" dataDxfId="316"/>
    <tableColumn id="16070" name="Spalte16053" dataDxfId="315"/>
    <tableColumn id="16071" name="Spalte16054" dataDxfId="314"/>
    <tableColumn id="16072" name="Spalte16055" dataDxfId="313"/>
    <tableColumn id="16073" name="Spalte16056" dataDxfId="312"/>
    <tableColumn id="16074" name="Spalte16057" dataDxfId="311"/>
    <tableColumn id="16075" name="Spalte16058" dataDxfId="310"/>
    <tableColumn id="16076" name="Spalte16059" dataDxfId="309"/>
    <tableColumn id="16077" name="Spalte16060" dataDxfId="308"/>
    <tableColumn id="16078" name="Spalte16061" dataDxfId="307"/>
    <tableColumn id="16079" name="Spalte16062" dataDxfId="306"/>
    <tableColumn id="16080" name="Spalte16063" dataDxfId="305"/>
    <tableColumn id="16081" name="Spalte16064" dataDxfId="304"/>
    <tableColumn id="16082" name="Spalte16065" dataDxfId="303"/>
    <tableColumn id="16083" name="Spalte16066" dataDxfId="302"/>
    <tableColumn id="16084" name="Spalte16067" dataDxfId="301"/>
    <tableColumn id="16085" name="Spalte16068" dataDxfId="300"/>
    <tableColumn id="16086" name="Spalte16069" dataDxfId="299"/>
    <tableColumn id="16087" name="Spalte16070" dataDxfId="298"/>
    <tableColumn id="16088" name="Spalte16071" dataDxfId="297"/>
    <tableColumn id="16089" name="Spalte16072" dataDxfId="296"/>
    <tableColumn id="16090" name="Spalte16073" dataDxfId="295"/>
    <tableColumn id="16091" name="Spalte16074" dataDxfId="294"/>
    <tableColumn id="16092" name="Spalte16075" dataDxfId="293"/>
    <tableColumn id="16093" name="Spalte16076" dataDxfId="292"/>
    <tableColumn id="16094" name="Spalte16077" dataDxfId="291"/>
    <tableColumn id="16095" name="Spalte16078" dataDxfId="290"/>
    <tableColumn id="16096" name="Spalte16079" dataDxfId="289"/>
    <tableColumn id="16097" name="Spalte16080" dataDxfId="288"/>
    <tableColumn id="16098" name="Spalte16081" dataDxfId="287"/>
    <tableColumn id="16099" name="Spalte16082" dataDxfId="286"/>
    <tableColumn id="16100" name="Spalte16083" dataDxfId="285"/>
    <tableColumn id="16101" name="Spalte16084" dataDxfId="284"/>
    <tableColumn id="16102" name="Spalte16085" dataDxfId="283"/>
    <tableColumn id="16103" name="Spalte16086" dataDxfId="282"/>
    <tableColumn id="16104" name="Spalte16087" dataDxfId="281"/>
    <tableColumn id="16105" name="Spalte16088" dataDxfId="280"/>
    <tableColumn id="16106" name="Spalte16089" dataDxfId="279"/>
    <tableColumn id="16107" name="Spalte16090" dataDxfId="278"/>
    <tableColumn id="16108" name="Spalte16091" dataDxfId="277"/>
    <tableColumn id="16109" name="Spalte16092" dataDxfId="276"/>
    <tableColumn id="16110" name="Spalte16093" dataDxfId="275"/>
    <tableColumn id="16111" name="Spalte16094" dataDxfId="274"/>
    <tableColumn id="16112" name="Spalte16095" dataDxfId="273"/>
    <tableColumn id="16113" name="Spalte16096" dataDxfId="272"/>
    <tableColumn id="16114" name="Spalte16097" dataDxfId="271"/>
    <tableColumn id="16115" name="Spalte16098" dataDxfId="270"/>
    <tableColumn id="16116" name="Spalte16099" dataDxfId="269"/>
    <tableColumn id="16117" name="Spalte16100" dataDxfId="268"/>
    <tableColumn id="16118" name="Spalte16101" dataDxfId="267"/>
    <tableColumn id="16119" name="Spalte16102" dataDxfId="266"/>
    <tableColumn id="16120" name="Spalte16103" dataDxfId="265"/>
    <tableColumn id="16121" name="Spalte16104" dataDxfId="264"/>
    <tableColumn id="16122" name="Spalte16105" dataDxfId="263"/>
    <tableColumn id="16123" name="Spalte16106" dataDxfId="262"/>
    <tableColumn id="16124" name="Spalte16107" dataDxfId="261"/>
    <tableColumn id="16125" name="Spalte16108" dataDxfId="260"/>
    <tableColumn id="16126" name="Spalte16109" dataDxfId="259"/>
    <tableColumn id="16127" name="Spalte16110" dataDxfId="258"/>
    <tableColumn id="16128" name="Spalte16111" dataDxfId="257"/>
    <tableColumn id="16129" name="Spalte16112" dataDxfId="256"/>
    <tableColumn id="16130" name="Spalte16113" dataDxfId="255"/>
    <tableColumn id="16131" name="Spalte16114" dataDxfId="254"/>
    <tableColumn id="16132" name="Spalte16115" dataDxfId="253"/>
    <tableColumn id="16133" name="Spalte16116" dataDxfId="252"/>
    <tableColumn id="16134" name="Spalte16117" dataDxfId="251"/>
    <tableColumn id="16135" name="Spalte16118" dataDxfId="250"/>
    <tableColumn id="16136" name="Spalte16119" dataDxfId="249"/>
    <tableColumn id="16137" name="Spalte16120" dataDxfId="248"/>
    <tableColumn id="16138" name="Spalte16121" dataDxfId="247"/>
    <tableColumn id="16139" name="Spalte16122" dataDxfId="246"/>
    <tableColumn id="16140" name="Spalte16123" dataDxfId="245"/>
    <tableColumn id="16141" name="Spalte16124" dataDxfId="244"/>
    <tableColumn id="16142" name="Spalte16125" dataDxfId="243"/>
    <tableColumn id="16143" name="Spalte16126" dataDxfId="242"/>
    <tableColumn id="16144" name="Spalte16127" dataDxfId="241"/>
    <tableColumn id="16145" name="Spalte16128" dataDxfId="240"/>
    <tableColumn id="16146" name="Spalte16129" dataDxfId="239"/>
    <tableColumn id="16147" name="Spalte16130" dataDxfId="238"/>
    <tableColumn id="16148" name="Spalte16131" dataDxfId="237"/>
    <tableColumn id="16149" name="Spalte16132" dataDxfId="236"/>
    <tableColumn id="16150" name="Spalte16133" dataDxfId="235"/>
    <tableColumn id="16151" name="Spalte16134" dataDxfId="234"/>
    <tableColumn id="16152" name="Spalte16135" dataDxfId="233"/>
    <tableColumn id="16153" name="Spalte16136" dataDxfId="232"/>
    <tableColumn id="16154" name="Spalte16137" dataDxfId="231"/>
    <tableColumn id="16155" name="Spalte16138" dataDxfId="230"/>
    <tableColumn id="16156" name="Spalte16139" dataDxfId="229"/>
    <tableColumn id="16157" name="Spalte16140" dataDxfId="228"/>
    <tableColumn id="16158" name="Spalte16141" dataDxfId="227"/>
    <tableColumn id="16159" name="Spalte16142" dataDxfId="226"/>
    <tableColumn id="16160" name="Spalte16143" dataDxfId="225"/>
    <tableColumn id="16161" name="Spalte16144" dataDxfId="224"/>
    <tableColumn id="16162" name="Spalte16145" dataDxfId="223"/>
    <tableColumn id="16163" name="Spalte16146" dataDxfId="222"/>
    <tableColumn id="16164" name="Spalte16147" dataDxfId="221"/>
    <tableColumn id="16165" name="Spalte16148" dataDxfId="220"/>
    <tableColumn id="16166" name="Spalte16149" dataDxfId="219"/>
    <tableColumn id="16167" name="Spalte16150" dataDxfId="218"/>
    <tableColumn id="16168" name="Spalte16151" dataDxfId="217"/>
    <tableColumn id="16169" name="Spalte16152" dataDxfId="216"/>
    <tableColumn id="16170" name="Spalte16153" dataDxfId="215"/>
    <tableColumn id="16171" name="Spalte16154" dataDxfId="214"/>
    <tableColumn id="16172" name="Spalte16155" dataDxfId="213"/>
    <tableColumn id="16173" name="Spalte16156" dataDxfId="212"/>
    <tableColumn id="16174" name="Spalte16157" dataDxfId="211"/>
    <tableColumn id="16175" name="Spalte16158" dataDxfId="210"/>
    <tableColumn id="16176" name="Spalte16159" dataDxfId="209"/>
    <tableColumn id="16177" name="Spalte16160" dataDxfId="208"/>
    <tableColumn id="16178" name="Spalte16161" dataDxfId="207"/>
    <tableColumn id="16179" name="Spalte16162" dataDxfId="206"/>
    <tableColumn id="16180" name="Spalte16163" dataDxfId="205"/>
    <tableColumn id="16181" name="Spalte16164" dataDxfId="204"/>
    <tableColumn id="16182" name="Spalte16165" dataDxfId="203"/>
    <tableColumn id="16183" name="Spalte16166" dataDxfId="202"/>
    <tableColumn id="16184" name="Spalte16167" dataDxfId="201"/>
    <tableColumn id="16185" name="Spalte16168" dataDxfId="200"/>
    <tableColumn id="16186" name="Spalte16169" dataDxfId="199"/>
    <tableColumn id="16187" name="Spalte16170" dataDxfId="198"/>
    <tableColumn id="16188" name="Spalte16171" dataDxfId="197"/>
    <tableColumn id="16189" name="Spalte16172" dataDxfId="196"/>
    <tableColumn id="16190" name="Spalte16173" dataDxfId="195"/>
    <tableColumn id="16191" name="Spalte16174" dataDxfId="194"/>
    <tableColumn id="16192" name="Spalte16175" dataDxfId="193"/>
    <tableColumn id="16193" name="Spalte16176" dataDxfId="192"/>
    <tableColumn id="16194" name="Spalte16177" dataDxfId="191"/>
    <tableColumn id="16195" name="Spalte16178" dataDxfId="190"/>
    <tableColumn id="16196" name="Spalte16179" dataDxfId="189"/>
    <tableColumn id="16197" name="Spalte16180" dataDxfId="188"/>
    <tableColumn id="16198" name="Spalte16181" dataDxfId="187"/>
    <tableColumn id="16199" name="Spalte16182" dataDxfId="186"/>
    <tableColumn id="16200" name="Spalte16183" dataDxfId="185"/>
    <tableColumn id="16201" name="Spalte16184" dataDxfId="184"/>
    <tableColumn id="16202" name="Spalte16185" dataDxfId="183"/>
    <tableColumn id="16203" name="Spalte16186" dataDxfId="182"/>
    <tableColumn id="16204" name="Spalte16187" dataDxfId="181"/>
    <tableColumn id="16205" name="Spalte16188" dataDxfId="180"/>
    <tableColumn id="16206" name="Spalte16189" dataDxfId="179"/>
    <tableColumn id="16207" name="Spalte16190" dataDxfId="178"/>
    <tableColumn id="16208" name="Spalte16191" dataDxfId="177"/>
    <tableColumn id="16209" name="Spalte16192" dataDxfId="176"/>
    <tableColumn id="16210" name="Spalte16193" dataDxfId="175"/>
    <tableColumn id="16211" name="Spalte16194" dataDxfId="174"/>
    <tableColumn id="16212" name="Spalte16195" dataDxfId="173"/>
    <tableColumn id="16213" name="Spalte16196" dataDxfId="172"/>
    <tableColumn id="16214" name="Spalte16197" dataDxfId="171"/>
    <tableColumn id="16215" name="Spalte16198" dataDxfId="170"/>
    <tableColumn id="16216" name="Spalte16199" dataDxfId="169"/>
    <tableColumn id="16217" name="Spalte16200" dataDxfId="168"/>
    <tableColumn id="16218" name="Spalte16201" dataDxfId="167"/>
    <tableColumn id="16219" name="Spalte16202" dataDxfId="166"/>
    <tableColumn id="16220" name="Spalte16203" dataDxfId="165"/>
    <tableColumn id="16221" name="Spalte16204" dataDxfId="164"/>
    <tableColumn id="16222" name="Spalte16205" dataDxfId="163"/>
    <tableColumn id="16223" name="Spalte16206" dataDxfId="162"/>
    <tableColumn id="16224" name="Spalte16207" dataDxfId="161"/>
    <tableColumn id="16225" name="Spalte16208" dataDxfId="160"/>
    <tableColumn id="16226" name="Spalte16209" dataDxfId="159"/>
    <tableColumn id="16227" name="Spalte16210" dataDxfId="158"/>
    <tableColumn id="16228" name="Spalte16211" dataDxfId="157"/>
    <tableColumn id="16229" name="Spalte16212" dataDxfId="156"/>
    <tableColumn id="16230" name="Spalte16213" dataDxfId="155"/>
    <tableColumn id="16231" name="Spalte16214" dataDxfId="154"/>
    <tableColumn id="16232" name="Spalte16215" dataDxfId="153"/>
    <tableColumn id="16233" name="Spalte16216" dataDxfId="152"/>
    <tableColumn id="16234" name="Spalte16217" dataDxfId="151"/>
    <tableColumn id="16235" name="Spalte16218" dataDxfId="150"/>
    <tableColumn id="16236" name="Spalte16219" dataDxfId="149"/>
    <tableColumn id="16237" name="Spalte16220" dataDxfId="148"/>
    <tableColumn id="16238" name="Spalte16221" dataDxfId="147"/>
    <tableColumn id="16239" name="Spalte16222" dataDxfId="146"/>
    <tableColumn id="16240" name="Spalte16223" dataDxfId="145"/>
    <tableColumn id="16241" name="Spalte16224" dataDxfId="144"/>
    <tableColumn id="16242" name="Spalte16225" dataDxfId="143"/>
    <tableColumn id="16243" name="Spalte16226" dataDxfId="142"/>
    <tableColumn id="16244" name="Spalte16227" dataDxfId="141"/>
    <tableColumn id="16245" name="Spalte16228" dataDxfId="140"/>
    <tableColumn id="16246" name="Spalte16229" dataDxfId="139"/>
    <tableColumn id="16247" name="Spalte16230" dataDxfId="138"/>
    <tableColumn id="16248" name="Spalte16231" dataDxfId="137"/>
    <tableColumn id="16249" name="Spalte16232" dataDxfId="136"/>
    <tableColumn id="16250" name="Spalte16233" dataDxfId="135"/>
    <tableColumn id="16251" name="Spalte16234" dataDxfId="134"/>
    <tableColumn id="16252" name="Spalte16235" dataDxfId="133"/>
    <tableColumn id="16253" name="Spalte16236" dataDxfId="132"/>
    <tableColumn id="16254" name="Spalte16237" dataDxfId="131"/>
    <tableColumn id="16255" name="Spalte16238" dataDxfId="130"/>
    <tableColumn id="16256" name="Spalte16239" dataDxfId="129"/>
    <tableColumn id="16257" name="Spalte16240" dataDxfId="128"/>
    <tableColumn id="16258" name="Spalte16241" dataDxfId="127"/>
    <tableColumn id="16259" name="Spalte16242" dataDxfId="126"/>
    <tableColumn id="16260" name="Spalte16243" dataDxfId="125"/>
    <tableColumn id="16261" name="Spalte16244" dataDxfId="124"/>
    <tableColumn id="16262" name="Spalte16245" dataDxfId="123"/>
    <tableColumn id="16263" name="Spalte16246" dataDxfId="122"/>
    <tableColumn id="16264" name="Spalte16247" dataDxfId="121"/>
    <tableColumn id="16265" name="Spalte16248" dataDxfId="120"/>
    <tableColumn id="16266" name="Spalte16249" dataDxfId="119"/>
    <tableColumn id="16267" name="Spalte16250" dataDxfId="118"/>
    <tableColumn id="16268" name="Spalte16251" dataDxfId="117"/>
    <tableColumn id="16269" name="Spalte16252" dataDxfId="116"/>
    <tableColumn id="16270" name="Spalte16253" dataDxfId="115"/>
    <tableColumn id="16271" name="Spalte16254" dataDxfId="114"/>
    <tableColumn id="16272" name="Spalte16255" dataDxfId="113"/>
    <tableColumn id="16273" name="Spalte16256" dataDxfId="112"/>
    <tableColumn id="16274" name="Spalte16257" dataDxfId="111"/>
    <tableColumn id="16275" name="Spalte16258" dataDxfId="110"/>
    <tableColumn id="16276" name="Spalte16259" dataDxfId="109"/>
    <tableColumn id="16277" name="Spalte16260" dataDxfId="108"/>
    <tableColumn id="16278" name="Spalte16261" dataDxfId="107"/>
    <tableColumn id="16279" name="Spalte16262" dataDxfId="106"/>
    <tableColumn id="16280" name="Spalte16263" dataDxfId="105"/>
    <tableColumn id="16281" name="Spalte16264" dataDxfId="104"/>
    <tableColumn id="16282" name="Spalte16265" dataDxfId="103"/>
    <tableColumn id="16283" name="Spalte16266" dataDxfId="102"/>
    <tableColumn id="16284" name="Spalte16267" dataDxfId="101"/>
    <tableColumn id="16285" name="Spalte16268" dataDxfId="100"/>
    <tableColumn id="16286" name="Spalte16269" dataDxfId="99"/>
    <tableColumn id="16287" name="Spalte16270" dataDxfId="98"/>
    <tableColumn id="16288" name="Spalte16271" dataDxfId="97"/>
    <tableColumn id="16289" name="Spalte16272" dataDxfId="96"/>
    <tableColumn id="16290" name="Spalte16273" dataDxfId="95"/>
    <tableColumn id="16291" name="Spalte16274" dataDxfId="94"/>
    <tableColumn id="16292" name="Spalte16275" dataDxfId="93"/>
    <tableColumn id="16293" name="Spalte16276" dataDxfId="92"/>
    <tableColumn id="16294" name="Spalte16277" dataDxfId="91"/>
    <tableColumn id="16295" name="Spalte16278" dataDxfId="90"/>
    <tableColumn id="16296" name="Spalte16279" dataDxfId="89"/>
    <tableColumn id="16297" name="Spalte16280" dataDxfId="88"/>
    <tableColumn id="16298" name="Spalte16281" dataDxfId="87"/>
    <tableColumn id="16299" name="Spalte16282" dataDxfId="86"/>
    <tableColumn id="16300" name="Spalte16283" dataDxfId="85"/>
    <tableColumn id="16301" name="Spalte16284" dataDxfId="84"/>
    <tableColumn id="16302" name="Spalte16285" dataDxfId="83"/>
    <tableColumn id="16303" name="Spalte16286" dataDxfId="82"/>
    <tableColumn id="16304" name="Spalte16287" dataDxfId="81"/>
    <tableColumn id="16305" name="Spalte16288" dataDxfId="80"/>
    <tableColumn id="16306" name="Spalte16289" dataDxfId="79"/>
    <tableColumn id="16307" name="Spalte16290" dataDxfId="78"/>
    <tableColumn id="16308" name="Spalte16291" dataDxfId="77"/>
    <tableColumn id="16309" name="Spalte16292" dataDxfId="76"/>
    <tableColumn id="16310" name="Spalte16293" dataDxfId="75"/>
    <tableColumn id="16311" name="Spalte16294" dataDxfId="74"/>
    <tableColumn id="16312" name="Spalte16295" dataDxfId="73"/>
    <tableColumn id="16313" name="Spalte16296" dataDxfId="72"/>
    <tableColumn id="16314" name="Spalte16297" dataDxfId="71"/>
    <tableColumn id="16315" name="Spalte16298" dataDxfId="70"/>
    <tableColumn id="16316" name="Spalte16299" dataDxfId="69"/>
    <tableColumn id="16317" name="Spalte16300" dataDxfId="68"/>
    <tableColumn id="16318" name="Spalte16301" dataDxfId="67"/>
    <tableColumn id="16319" name="Spalte16302" dataDxfId="66"/>
    <tableColumn id="16320" name="Spalte16303" dataDxfId="65"/>
    <tableColumn id="16321" name="Spalte16304" dataDxfId="64"/>
    <tableColumn id="16322" name="Spalte16305" dataDxfId="63"/>
    <tableColumn id="16323" name="Spalte16306" dataDxfId="62"/>
    <tableColumn id="16324" name="Spalte16307" dataDxfId="61"/>
    <tableColumn id="16325" name="Spalte16308" dataDxfId="60"/>
    <tableColumn id="16326" name="Spalte16309" dataDxfId="59"/>
    <tableColumn id="16327" name="Spalte16310" dataDxfId="58"/>
    <tableColumn id="16328" name="Spalte16311" dataDxfId="57"/>
    <tableColumn id="16329" name="Spalte16312" dataDxfId="56"/>
    <tableColumn id="16330" name="Spalte16313" dataDxfId="55"/>
    <tableColumn id="16331" name="Spalte16314" dataDxfId="54"/>
    <tableColumn id="16332" name="Spalte16315" dataDxfId="53"/>
    <tableColumn id="16333" name="Spalte16316" dataDxfId="52"/>
    <tableColumn id="16334" name="Spalte16317" dataDxfId="51"/>
    <tableColumn id="16335" name="Spalte16318" dataDxfId="50"/>
    <tableColumn id="16336" name="Spalte16319" dataDxfId="49"/>
    <tableColumn id="16337" name="Spalte16320" dataDxfId="48"/>
    <tableColumn id="16338" name="Spalte16321" dataDxfId="47"/>
    <tableColumn id="16339" name="Spalte16322" dataDxfId="46"/>
    <tableColumn id="16340" name="Spalte16323" dataDxfId="45"/>
    <tableColumn id="16341" name="Spalte16324" dataDxfId="44"/>
    <tableColumn id="16342" name="Spalte16325" dataDxfId="43"/>
    <tableColumn id="16343" name="Spalte16326" dataDxfId="42"/>
    <tableColumn id="16344" name="Spalte16327" dataDxfId="41"/>
    <tableColumn id="16345" name="Spalte16328" dataDxfId="40"/>
    <tableColumn id="16346" name="Spalte16329" dataDxfId="39"/>
    <tableColumn id="16347" name="Spalte16330" dataDxfId="38"/>
    <tableColumn id="16348" name="Spalte16331" dataDxfId="37"/>
    <tableColumn id="16349" name="Spalte16332" dataDxfId="36"/>
    <tableColumn id="16350" name="Spalte16333" dataDxfId="35"/>
    <tableColumn id="16351" name="Spalte16334" dataDxfId="34"/>
    <tableColumn id="16352" name="Spalte16335" dataDxfId="33"/>
    <tableColumn id="16353" name="Spalte16336" dataDxfId="32"/>
    <tableColumn id="16354" name="Spalte16337" dataDxfId="31"/>
    <tableColumn id="16355" name="Spalte16338" dataDxfId="30"/>
    <tableColumn id="16356" name="Spalte16339" dataDxfId="29"/>
    <tableColumn id="16357" name="Spalte16340" dataDxfId="28"/>
    <tableColumn id="16358" name="Spalte16341" dataDxfId="27"/>
    <tableColumn id="16359" name="Spalte16342" dataDxfId="26"/>
    <tableColumn id="16360" name="Spalte16343" dataDxfId="25"/>
    <tableColumn id="16361" name="Spalte16344" dataDxfId="24"/>
    <tableColumn id="16362" name="Spalte16345" dataDxfId="23"/>
    <tableColumn id="16363" name="Spalte16346" dataDxfId="22"/>
    <tableColumn id="16364" name="Spalte16347" dataDxfId="21"/>
    <tableColumn id="16365" name="Spalte16348" dataDxfId="20"/>
    <tableColumn id="16366" name="Spalte16349" dataDxfId="19"/>
    <tableColumn id="16367" name="Spalte16350" dataDxfId="18"/>
    <tableColumn id="16368" name="Spalte16351" dataDxfId="17"/>
    <tableColumn id="16369" name="Spalte16352" dataDxfId="16"/>
    <tableColumn id="16370" name="Spalte16353" dataDxfId="15"/>
    <tableColumn id="16371" name="Spalte16354" dataDxfId="14"/>
    <tableColumn id="16372" name="Spalte16355" dataDxfId="13"/>
    <tableColumn id="16373" name="Spalte16356" dataDxfId="12"/>
    <tableColumn id="16374" name="Spalte16357" dataDxfId="11"/>
    <tableColumn id="16375" name="Spalte16358" dataDxfId="10"/>
    <tableColumn id="16376" name="Spalte16359" dataDxfId="9"/>
    <tableColumn id="16377" name="Spalte16360" dataDxfId="8"/>
    <tableColumn id="16378" name="Spalte16361" dataDxfId="7"/>
    <tableColumn id="16379" name="Spalte16362" dataDxfId="6"/>
    <tableColumn id="16380" name="Spalte16363" dataDxfId="5"/>
    <tableColumn id="16381" name="Spalte16364" dataDxfId="4"/>
    <tableColumn id="16382" name="Spalte16365" dataDxfId="3"/>
    <tableColumn id="16383" name="Spalte16366" dataDxfId="2"/>
    <tableColumn id="16384" name="Spalte16367" dataDxfId="1"/>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7"/>
  <sheetViews>
    <sheetView tabSelected="1" workbookViewId="0">
      <selection activeCell="C5" sqref="C5"/>
    </sheetView>
  </sheetViews>
  <sheetFormatPr baseColWidth="10" defaultRowHeight="14.4" x14ac:dyDescent="0.3"/>
  <cols>
    <col min="1" max="1" width="13.109375" bestFit="1" customWidth="1"/>
    <col min="2" max="2" width="9.109375" customWidth="1"/>
    <col min="3" max="3" width="14.88671875" bestFit="1" customWidth="1"/>
    <col min="4" max="4" width="13.77734375" bestFit="1" customWidth="1"/>
    <col min="5" max="5" width="15.109375" bestFit="1" customWidth="1"/>
    <col min="6" max="6" width="13.6640625" bestFit="1" customWidth="1"/>
    <col min="7" max="7" width="28.5546875" bestFit="1" customWidth="1"/>
    <col min="8" max="8" width="25.77734375" bestFit="1" customWidth="1"/>
    <col min="9" max="9" width="36.77734375" bestFit="1" customWidth="1"/>
    <col min="10" max="10" width="24.5546875" bestFit="1" customWidth="1"/>
    <col min="11" max="11" width="26.88671875" bestFit="1" customWidth="1"/>
    <col min="12" max="12" width="25.77734375" bestFit="1" customWidth="1"/>
    <col min="13" max="13" width="26.21875" bestFit="1" customWidth="1"/>
    <col min="14" max="14" width="24.77734375" bestFit="1" customWidth="1"/>
    <col min="15" max="15" width="17.5546875" bestFit="1" customWidth="1"/>
    <col min="16" max="16" width="24.44140625" bestFit="1" customWidth="1"/>
    <col min="17" max="17" width="28.33203125" bestFit="1" customWidth="1"/>
    <col min="18" max="26" width="9.44140625" customWidth="1"/>
    <col min="27" max="116" width="10.44140625" customWidth="1"/>
    <col min="117" max="1016" width="11.44140625" customWidth="1"/>
    <col min="1017" max="10016" width="12.44140625" bestFit="1" customWidth="1"/>
    <col min="10017" max="16384" width="13.44140625" bestFit="1" customWidth="1"/>
  </cols>
  <sheetData>
    <row r="1" spans="1:16384" s="1" customFormat="1" ht="104.4" customHeight="1" x14ac:dyDescent="0.3">
      <c r="A1" s="1" t="s">
        <v>0</v>
      </c>
      <c r="B1" s="1" t="s">
        <v>1</v>
      </c>
      <c r="C1" s="1" t="s">
        <v>2</v>
      </c>
      <c r="D1" s="1" t="s">
        <v>3</v>
      </c>
      <c r="E1" s="2"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c r="LO1" s="1" t="s">
        <v>326</v>
      </c>
      <c r="LP1" s="1" t="s">
        <v>327</v>
      </c>
      <c r="LQ1" s="1" t="s">
        <v>328</v>
      </c>
      <c r="LR1" s="1" t="s">
        <v>329</v>
      </c>
      <c r="LS1" s="1" t="s">
        <v>330</v>
      </c>
      <c r="LT1" s="1" t="s">
        <v>331</v>
      </c>
      <c r="LU1" s="1" t="s">
        <v>332</v>
      </c>
      <c r="LV1" s="1" t="s">
        <v>333</v>
      </c>
      <c r="LW1" s="1" t="s">
        <v>334</v>
      </c>
      <c r="LX1" s="1" t="s">
        <v>335</v>
      </c>
      <c r="LY1" s="1" t="s">
        <v>336</v>
      </c>
      <c r="LZ1" s="1" t="s">
        <v>337</v>
      </c>
      <c r="MA1" s="1" t="s">
        <v>338</v>
      </c>
      <c r="MB1" s="1" t="s">
        <v>339</v>
      </c>
      <c r="MC1" s="1" t="s">
        <v>340</v>
      </c>
      <c r="MD1" s="1" t="s">
        <v>341</v>
      </c>
      <c r="ME1" s="1" t="s">
        <v>342</v>
      </c>
      <c r="MF1" s="1" t="s">
        <v>343</v>
      </c>
      <c r="MG1" s="1" t="s">
        <v>344</v>
      </c>
      <c r="MH1" s="1" t="s">
        <v>345</v>
      </c>
      <c r="MI1" s="1" t="s">
        <v>346</v>
      </c>
      <c r="MJ1" s="1" t="s">
        <v>347</v>
      </c>
      <c r="MK1" s="1" t="s">
        <v>348</v>
      </c>
      <c r="ML1" s="1" t="s">
        <v>349</v>
      </c>
      <c r="MM1" s="1" t="s">
        <v>350</v>
      </c>
      <c r="MN1" s="1" t="s">
        <v>351</v>
      </c>
      <c r="MO1" s="1" t="s">
        <v>352</v>
      </c>
      <c r="MP1" s="1" t="s">
        <v>353</v>
      </c>
      <c r="MQ1" s="1" t="s">
        <v>354</v>
      </c>
      <c r="MR1" s="1" t="s">
        <v>355</v>
      </c>
      <c r="MS1" s="1" t="s">
        <v>356</v>
      </c>
      <c r="MT1" s="1" t="s">
        <v>357</v>
      </c>
      <c r="MU1" s="1" t="s">
        <v>358</v>
      </c>
      <c r="MV1" s="1" t="s">
        <v>359</v>
      </c>
      <c r="MW1" s="1" t="s">
        <v>360</v>
      </c>
      <c r="MX1" s="1" t="s">
        <v>361</v>
      </c>
      <c r="MY1" s="1" t="s">
        <v>362</v>
      </c>
      <c r="MZ1" s="1" t="s">
        <v>363</v>
      </c>
      <c r="NA1" s="1" t="s">
        <v>364</v>
      </c>
      <c r="NB1" s="1" t="s">
        <v>365</v>
      </c>
      <c r="NC1" s="1" t="s">
        <v>366</v>
      </c>
      <c r="ND1" s="1" t="s">
        <v>367</v>
      </c>
      <c r="NE1" s="1" t="s">
        <v>368</v>
      </c>
      <c r="NF1" s="1" t="s">
        <v>369</v>
      </c>
      <c r="NG1" s="1" t="s">
        <v>370</v>
      </c>
      <c r="NH1" s="1" t="s">
        <v>371</v>
      </c>
      <c r="NI1" s="1" t="s">
        <v>372</v>
      </c>
      <c r="NJ1" s="1" t="s">
        <v>373</v>
      </c>
      <c r="NK1" s="1" t="s">
        <v>374</v>
      </c>
      <c r="NL1" s="1" t="s">
        <v>375</v>
      </c>
      <c r="NM1" s="1" t="s">
        <v>376</v>
      </c>
      <c r="NN1" s="1" t="s">
        <v>377</v>
      </c>
      <c r="NO1" s="1" t="s">
        <v>378</v>
      </c>
      <c r="NP1" s="1" t="s">
        <v>379</v>
      </c>
      <c r="NQ1" s="1" t="s">
        <v>380</v>
      </c>
      <c r="NR1" s="1" t="s">
        <v>381</v>
      </c>
      <c r="NS1" s="1" t="s">
        <v>382</v>
      </c>
      <c r="NT1" s="1" t="s">
        <v>383</v>
      </c>
      <c r="NU1" s="1" t="s">
        <v>384</v>
      </c>
      <c r="NV1" s="1" t="s">
        <v>385</v>
      </c>
      <c r="NW1" s="1" t="s">
        <v>386</v>
      </c>
      <c r="NX1" s="1" t="s">
        <v>387</v>
      </c>
      <c r="NY1" s="1" t="s">
        <v>388</v>
      </c>
      <c r="NZ1" s="1" t="s">
        <v>389</v>
      </c>
      <c r="OA1" s="1" t="s">
        <v>390</v>
      </c>
      <c r="OB1" s="1" t="s">
        <v>391</v>
      </c>
      <c r="OC1" s="1" t="s">
        <v>392</v>
      </c>
      <c r="OD1" s="1" t="s">
        <v>393</v>
      </c>
      <c r="OE1" s="1" t="s">
        <v>394</v>
      </c>
      <c r="OF1" s="1" t="s">
        <v>395</v>
      </c>
      <c r="OG1" s="1" t="s">
        <v>396</v>
      </c>
      <c r="OH1" s="1" t="s">
        <v>397</v>
      </c>
      <c r="OI1" s="1" t="s">
        <v>398</v>
      </c>
      <c r="OJ1" s="1" t="s">
        <v>399</v>
      </c>
      <c r="OK1" s="1" t="s">
        <v>400</v>
      </c>
      <c r="OL1" s="1" t="s">
        <v>401</v>
      </c>
      <c r="OM1" s="1" t="s">
        <v>402</v>
      </c>
      <c r="ON1" s="1" t="s">
        <v>403</v>
      </c>
      <c r="OO1" s="1" t="s">
        <v>404</v>
      </c>
      <c r="OP1" s="1" t="s">
        <v>405</v>
      </c>
      <c r="OQ1" s="1" t="s">
        <v>406</v>
      </c>
      <c r="OR1" s="1" t="s">
        <v>407</v>
      </c>
      <c r="OS1" s="1" t="s">
        <v>408</v>
      </c>
      <c r="OT1" s="1" t="s">
        <v>409</v>
      </c>
      <c r="OU1" s="1" t="s">
        <v>410</v>
      </c>
      <c r="OV1" s="1" t="s">
        <v>411</v>
      </c>
      <c r="OW1" s="1" t="s">
        <v>412</v>
      </c>
      <c r="OX1" s="1" t="s">
        <v>413</v>
      </c>
      <c r="OY1" s="1" t="s">
        <v>414</v>
      </c>
      <c r="OZ1" s="1" t="s">
        <v>415</v>
      </c>
      <c r="PA1" s="1" t="s">
        <v>416</v>
      </c>
      <c r="PB1" s="1" t="s">
        <v>417</v>
      </c>
      <c r="PC1" s="1" t="s">
        <v>418</v>
      </c>
      <c r="PD1" s="1" t="s">
        <v>419</v>
      </c>
      <c r="PE1" s="1" t="s">
        <v>420</v>
      </c>
      <c r="PF1" s="1" t="s">
        <v>421</v>
      </c>
      <c r="PG1" s="1" t="s">
        <v>422</v>
      </c>
      <c r="PH1" s="1" t="s">
        <v>423</v>
      </c>
      <c r="PI1" s="1" t="s">
        <v>424</v>
      </c>
      <c r="PJ1" s="1" t="s">
        <v>425</v>
      </c>
      <c r="PK1" s="1" t="s">
        <v>426</v>
      </c>
      <c r="PL1" s="1" t="s">
        <v>427</v>
      </c>
      <c r="PM1" s="1" t="s">
        <v>428</v>
      </c>
      <c r="PN1" s="1" t="s">
        <v>429</v>
      </c>
      <c r="PO1" s="1" t="s">
        <v>430</v>
      </c>
      <c r="PP1" s="1" t="s">
        <v>431</v>
      </c>
      <c r="PQ1" s="1" t="s">
        <v>432</v>
      </c>
      <c r="PR1" s="1" t="s">
        <v>433</v>
      </c>
      <c r="PS1" s="1" t="s">
        <v>434</v>
      </c>
      <c r="PT1" s="1" t="s">
        <v>435</v>
      </c>
      <c r="PU1" s="1" t="s">
        <v>436</v>
      </c>
      <c r="PV1" s="1" t="s">
        <v>437</v>
      </c>
      <c r="PW1" s="1" t="s">
        <v>438</v>
      </c>
      <c r="PX1" s="1" t="s">
        <v>439</v>
      </c>
      <c r="PY1" s="1" t="s">
        <v>440</v>
      </c>
      <c r="PZ1" s="1" t="s">
        <v>441</v>
      </c>
      <c r="QA1" s="1" t="s">
        <v>442</v>
      </c>
      <c r="QB1" s="1" t="s">
        <v>443</v>
      </c>
      <c r="QC1" s="1" t="s">
        <v>444</v>
      </c>
      <c r="QD1" s="1" t="s">
        <v>445</v>
      </c>
      <c r="QE1" s="1" t="s">
        <v>446</v>
      </c>
      <c r="QF1" s="1" t="s">
        <v>447</v>
      </c>
      <c r="QG1" s="1" t="s">
        <v>448</v>
      </c>
      <c r="QH1" s="1" t="s">
        <v>449</v>
      </c>
      <c r="QI1" s="1" t="s">
        <v>450</v>
      </c>
      <c r="QJ1" s="1" t="s">
        <v>451</v>
      </c>
      <c r="QK1" s="1" t="s">
        <v>452</v>
      </c>
      <c r="QL1" s="1" t="s">
        <v>453</v>
      </c>
      <c r="QM1" s="1" t="s">
        <v>454</v>
      </c>
      <c r="QN1" s="1" t="s">
        <v>455</v>
      </c>
      <c r="QO1" s="1" t="s">
        <v>456</v>
      </c>
      <c r="QP1" s="1" t="s">
        <v>457</v>
      </c>
      <c r="QQ1" s="1" t="s">
        <v>458</v>
      </c>
      <c r="QR1" s="1" t="s">
        <v>459</v>
      </c>
      <c r="QS1" s="1" t="s">
        <v>460</v>
      </c>
      <c r="QT1" s="1" t="s">
        <v>461</v>
      </c>
      <c r="QU1" s="1" t="s">
        <v>462</v>
      </c>
      <c r="QV1" s="1" t="s">
        <v>463</v>
      </c>
      <c r="QW1" s="1" t="s">
        <v>464</v>
      </c>
      <c r="QX1" s="1" t="s">
        <v>465</v>
      </c>
      <c r="QY1" s="1" t="s">
        <v>466</v>
      </c>
      <c r="QZ1" s="1" t="s">
        <v>467</v>
      </c>
      <c r="RA1" s="1" t="s">
        <v>468</v>
      </c>
      <c r="RB1" s="1" t="s">
        <v>469</v>
      </c>
      <c r="RC1" s="1" t="s">
        <v>470</v>
      </c>
      <c r="RD1" s="1" t="s">
        <v>471</v>
      </c>
      <c r="RE1" s="1" t="s">
        <v>472</v>
      </c>
      <c r="RF1" s="1" t="s">
        <v>473</v>
      </c>
      <c r="RG1" s="1" t="s">
        <v>474</v>
      </c>
      <c r="RH1" s="1" t="s">
        <v>475</v>
      </c>
      <c r="RI1" s="1" t="s">
        <v>476</v>
      </c>
      <c r="RJ1" s="1" t="s">
        <v>477</v>
      </c>
      <c r="RK1" s="1" t="s">
        <v>478</v>
      </c>
      <c r="RL1" s="1" t="s">
        <v>479</v>
      </c>
      <c r="RM1" s="1" t="s">
        <v>480</v>
      </c>
      <c r="RN1" s="1" t="s">
        <v>481</v>
      </c>
      <c r="RO1" s="1" t="s">
        <v>482</v>
      </c>
      <c r="RP1" s="1" t="s">
        <v>483</v>
      </c>
      <c r="RQ1" s="1" t="s">
        <v>484</v>
      </c>
      <c r="RR1" s="1" t="s">
        <v>485</v>
      </c>
      <c r="RS1" s="1" t="s">
        <v>486</v>
      </c>
      <c r="RT1" s="1" t="s">
        <v>487</v>
      </c>
      <c r="RU1" s="1" t="s">
        <v>488</v>
      </c>
      <c r="RV1" s="1" t="s">
        <v>489</v>
      </c>
      <c r="RW1" s="1" t="s">
        <v>490</v>
      </c>
      <c r="RX1" s="1" t="s">
        <v>491</v>
      </c>
      <c r="RY1" s="1" t="s">
        <v>492</v>
      </c>
      <c r="RZ1" s="1" t="s">
        <v>493</v>
      </c>
      <c r="SA1" s="1" t="s">
        <v>494</v>
      </c>
      <c r="SB1" s="1" t="s">
        <v>495</v>
      </c>
      <c r="SC1" s="1" t="s">
        <v>496</v>
      </c>
      <c r="SD1" s="1" t="s">
        <v>497</v>
      </c>
      <c r="SE1" s="1" t="s">
        <v>498</v>
      </c>
      <c r="SF1" s="1" t="s">
        <v>499</v>
      </c>
      <c r="SG1" s="1" t="s">
        <v>500</v>
      </c>
      <c r="SH1" s="1" t="s">
        <v>501</v>
      </c>
      <c r="SI1" s="1" t="s">
        <v>502</v>
      </c>
      <c r="SJ1" s="1" t="s">
        <v>503</v>
      </c>
      <c r="SK1" s="1" t="s">
        <v>504</v>
      </c>
      <c r="SL1" s="1" t="s">
        <v>505</v>
      </c>
      <c r="SM1" s="1" t="s">
        <v>506</v>
      </c>
      <c r="SN1" s="1" t="s">
        <v>507</v>
      </c>
      <c r="SO1" s="1" t="s">
        <v>508</v>
      </c>
      <c r="SP1" s="1" t="s">
        <v>509</v>
      </c>
      <c r="SQ1" s="1" t="s">
        <v>510</v>
      </c>
      <c r="SR1" s="1" t="s">
        <v>511</v>
      </c>
      <c r="SS1" s="1" t="s">
        <v>512</v>
      </c>
      <c r="ST1" s="1" t="s">
        <v>513</v>
      </c>
      <c r="SU1" s="1" t="s">
        <v>514</v>
      </c>
      <c r="SV1" s="1" t="s">
        <v>515</v>
      </c>
      <c r="SW1" s="1" t="s">
        <v>516</v>
      </c>
      <c r="SX1" s="1" t="s">
        <v>517</v>
      </c>
      <c r="SY1" s="1" t="s">
        <v>518</v>
      </c>
      <c r="SZ1" s="1" t="s">
        <v>519</v>
      </c>
      <c r="TA1" s="1" t="s">
        <v>520</v>
      </c>
      <c r="TB1" s="1" t="s">
        <v>521</v>
      </c>
      <c r="TC1" s="1" t="s">
        <v>522</v>
      </c>
      <c r="TD1" s="1" t="s">
        <v>523</v>
      </c>
      <c r="TE1" s="1" t="s">
        <v>524</v>
      </c>
      <c r="TF1" s="1" t="s">
        <v>525</v>
      </c>
      <c r="TG1" s="1" t="s">
        <v>526</v>
      </c>
      <c r="TH1" s="1" t="s">
        <v>527</v>
      </c>
      <c r="TI1" s="1" t="s">
        <v>528</v>
      </c>
      <c r="TJ1" s="1" t="s">
        <v>529</v>
      </c>
      <c r="TK1" s="1" t="s">
        <v>530</v>
      </c>
      <c r="TL1" s="1" t="s">
        <v>531</v>
      </c>
      <c r="TM1" s="1" t="s">
        <v>532</v>
      </c>
      <c r="TN1" s="1" t="s">
        <v>533</v>
      </c>
      <c r="TO1" s="1" t="s">
        <v>534</v>
      </c>
      <c r="TP1" s="1" t="s">
        <v>535</v>
      </c>
      <c r="TQ1" s="1" t="s">
        <v>536</v>
      </c>
      <c r="TR1" s="1" t="s">
        <v>537</v>
      </c>
      <c r="TS1" s="1" t="s">
        <v>538</v>
      </c>
      <c r="TT1" s="1" t="s">
        <v>539</v>
      </c>
      <c r="TU1" s="1" t="s">
        <v>540</v>
      </c>
      <c r="TV1" s="1" t="s">
        <v>541</v>
      </c>
      <c r="TW1" s="1" t="s">
        <v>542</v>
      </c>
      <c r="TX1" s="1" t="s">
        <v>543</v>
      </c>
      <c r="TY1" s="1" t="s">
        <v>544</v>
      </c>
      <c r="TZ1" s="1" t="s">
        <v>545</v>
      </c>
      <c r="UA1" s="1" t="s">
        <v>546</v>
      </c>
      <c r="UB1" s="1" t="s">
        <v>547</v>
      </c>
      <c r="UC1" s="1" t="s">
        <v>548</v>
      </c>
      <c r="UD1" s="1" t="s">
        <v>549</v>
      </c>
      <c r="UE1" s="1" t="s">
        <v>550</v>
      </c>
      <c r="UF1" s="1" t="s">
        <v>551</v>
      </c>
      <c r="UG1" s="1" t="s">
        <v>552</v>
      </c>
      <c r="UH1" s="1" t="s">
        <v>553</v>
      </c>
      <c r="UI1" s="1" t="s">
        <v>554</v>
      </c>
      <c r="UJ1" s="1" t="s">
        <v>555</v>
      </c>
      <c r="UK1" s="1" t="s">
        <v>556</v>
      </c>
      <c r="UL1" s="1" t="s">
        <v>557</v>
      </c>
      <c r="UM1" s="1" t="s">
        <v>558</v>
      </c>
      <c r="UN1" s="1" t="s">
        <v>559</v>
      </c>
      <c r="UO1" s="1" t="s">
        <v>560</v>
      </c>
      <c r="UP1" s="1" t="s">
        <v>561</v>
      </c>
      <c r="UQ1" s="1" t="s">
        <v>562</v>
      </c>
      <c r="UR1" s="1" t="s">
        <v>563</v>
      </c>
      <c r="US1" s="1" t="s">
        <v>564</v>
      </c>
      <c r="UT1" s="1" t="s">
        <v>565</v>
      </c>
      <c r="UU1" s="1" t="s">
        <v>566</v>
      </c>
      <c r="UV1" s="1" t="s">
        <v>567</v>
      </c>
      <c r="UW1" s="1" t="s">
        <v>568</v>
      </c>
      <c r="UX1" s="1" t="s">
        <v>569</v>
      </c>
      <c r="UY1" s="1" t="s">
        <v>570</v>
      </c>
      <c r="UZ1" s="1" t="s">
        <v>571</v>
      </c>
      <c r="VA1" s="1" t="s">
        <v>572</v>
      </c>
      <c r="VB1" s="1" t="s">
        <v>573</v>
      </c>
      <c r="VC1" s="1" t="s">
        <v>574</v>
      </c>
      <c r="VD1" s="1" t="s">
        <v>575</v>
      </c>
      <c r="VE1" s="1" t="s">
        <v>576</v>
      </c>
      <c r="VF1" s="1" t="s">
        <v>577</v>
      </c>
      <c r="VG1" s="1" t="s">
        <v>578</v>
      </c>
      <c r="VH1" s="1" t="s">
        <v>579</v>
      </c>
      <c r="VI1" s="1" t="s">
        <v>580</v>
      </c>
      <c r="VJ1" s="1" t="s">
        <v>581</v>
      </c>
      <c r="VK1" s="1" t="s">
        <v>582</v>
      </c>
      <c r="VL1" s="1" t="s">
        <v>583</v>
      </c>
      <c r="VM1" s="1" t="s">
        <v>584</v>
      </c>
      <c r="VN1" s="1" t="s">
        <v>585</v>
      </c>
      <c r="VO1" s="1" t="s">
        <v>586</v>
      </c>
      <c r="VP1" s="1" t="s">
        <v>587</v>
      </c>
      <c r="VQ1" s="1" t="s">
        <v>588</v>
      </c>
      <c r="VR1" s="1" t="s">
        <v>589</v>
      </c>
      <c r="VS1" s="1" t="s">
        <v>590</v>
      </c>
      <c r="VT1" s="1" t="s">
        <v>591</v>
      </c>
      <c r="VU1" s="1" t="s">
        <v>592</v>
      </c>
      <c r="VV1" s="1" t="s">
        <v>593</v>
      </c>
      <c r="VW1" s="1" t="s">
        <v>594</v>
      </c>
      <c r="VX1" s="1" t="s">
        <v>595</v>
      </c>
      <c r="VY1" s="1" t="s">
        <v>596</v>
      </c>
      <c r="VZ1" s="1" t="s">
        <v>597</v>
      </c>
      <c r="WA1" s="1" t="s">
        <v>598</v>
      </c>
      <c r="WB1" s="1" t="s">
        <v>599</v>
      </c>
      <c r="WC1" s="1" t="s">
        <v>600</v>
      </c>
      <c r="WD1" s="1" t="s">
        <v>601</v>
      </c>
      <c r="WE1" s="1" t="s">
        <v>602</v>
      </c>
      <c r="WF1" s="1" t="s">
        <v>603</v>
      </c>
      <c r="WG1" s="1" t="s">
        <v>604</v>
      </c>
      <c r="WH1" s="1" t="s">
        <v>605</v>
      </c>
      <c r="WI1" s="1" t="s">
        <v>606</v>
      </c>
      <c r="WJ1" s="1" t="s">
        <v>607</v>
      </c>
      <c r="WK1" s="1" t="s">
        <v>608</v>
      </c>
      <c r="WL1" s="1" t="s">
        <v>609</v>
      </c>
      <c r="WM1" s="1" t="s">
        <v>610</v>
      </c>
      <c r="WN1" s="1" t="s">
        <v>611</v>
      </c>
      <c r="WO1" s="1" t="s">
        <v>612</v>
      </c>
      <c r="WP1" s="1" t="s">
        <v>613</v>
      </c>
      <c r="WQ1" s="1" t="s">
        <v>614</v>
      </c>
      <c r="WR1" s="1" t="s">
        <v>615</v>
      </c>
      <c r="WS1" s="1" t="s">
        <v>616</v>
      </c>
      <c r="WT1" s="1" t="s">
        <v>617</v>
      </c>
      <c r="WU1" s="1" t="s">
        <v>618</v>
      </c>
      <c r="WV1" s="1" t="s">
        <v>619</v>
      </c>
      <c r="WW1" s="1" t="s">
        <v>620</v>
      </c>
      <c r="WX1" s="1" t="s">
        <v>621</v>
      </c>
      <c r="WY1" s="1" t="s">
        <v>622</v>
      </c>
      <c r="WZ1" s="1" t="s">
        <v>623</v>
      </c>
      <c r="XA1" s="1" t="s">
        <v>624</v>
      </c>
      <c r="XB1" s="1" t="s">
        <v>625</v>
      </c>
      <c r="XC1" s="1" t="s">
        <v>626</v>
      </c>
      <c r="XD1" s="1" t="s">
        <v>627</v>
      </c>
      <c r="XE1" s="1" t="s">
        <v>628</v>
      </c>
      <c r="XF1" s="1" t="s">
        <v>629</v>
      </c>
      <c r="XG1" s="1" t="s">
        <v>630</v>
      </c>
      <c r="XH1" s="1" t="s">
        <v>631</v>
      </c>
      <c r="XI1" s="1" t="s">
        <v>632</v>
      </c>
      <c r="XJ1" s="1" t="s">
        <v>633</v>
      </c>
      <c r="XK1" s="1" t="s">
        <v>634</v>
      </c>
      <c r="XL1" s="1" t="s">
        <v>635</v>
      </c>
      <c r="XM1" s="1" t="s">
        <v>636</v>
      </c>
      <c r="XN1" s="1" t="s">
        <v>637</v>
      </c>
      <c r="XO1" s="1" t="s">
        <v>638</v>
      </c>
      <c r="XP1" s="1" t="s">
        <v>639</v>
      </c>
      <c r="XQ1" s="1" t="s">
        <v>640</v>
      </c>
      <c r="XR1" s="1" t="s">
        <v>641</v>
      </c>
      <c r="XS1" s="1" t="s">
        <v>642</v>
      </c>
      <c r="XT1" s="1" t="s">
        <v>643</v>
      </c>
      <c r="XU1" s="1" t="s">
        <v>644</v>
      </c>
      <c r="XV1" s="1" t="s">
        <v>645</v>
      </c>
      <c r="XW1" s="1" t="s">
        <v>646</v>
      </c>
      <c r="XX1" s="1" t="s">
        <v>647</v>
      </c>
      <c r="XY1" s="1" t="s">
        <v>648</v>
      </c>
      <c r="XZ1" s="1" t="s">
        <v>649</v>
      </c>
      <c r="YA1" s="1" t="s">
        <v>650</v>
      </c>
      <c r="YB1" s="1" t="s">
        <v>651</v>
      </c>
      <c r="YC1" s="1" t="s">
        <v>652</v>
      </c>
      <c r="YD1" s="1" t="s">
        <v>653</v>
      </c>
      <c r="YE1" s="1" t="s">
        <v>654</v>
      </c>
      <c r="YF1" s="1" t="s">
        <v>655</v>
      </c>
      <c r="YG1" s="1" t="s">
        <v>656</v>
      </c>
      <c r="YH1" s="1" t="s">
        <v>657</v>
      </c>
      <c r="YI1" s="1" t="s">
        <v>658</v>
      </c>
      <c r="YJ1" s="1" t="s">
        <v>659</v>
      </c>
      <c r="YK1" s="1" t="s">
        <v>660</v>
      </c>
      <c r="YL1" s="1" t="s">
        <v>661</v>
      </c>
      <c r="YM1" s="1" t="s">
        <v>662</v>
      </c>
      <c r="YN1" s="1" t="s">
        <v>663</v>
      </c>
      <c r="YO1" s="1" t="s">
        <v>664</v>
      </c>
      <c r="YP1" s="1" t="s">
        <v>665</v>
      </c>
      <c r="YQ1" s="1" t="s">
        <v>666</v>
      </c>
      <c r="YR1" s="1" t="s">
        <v>667</v>
      </c>
      <c r="YS1" s="1" t="s">
        <v>668</v>
      </c>
      <c r="YT1" s="1" t="s">
        <v>669</v>
      </c>
      <c r="YU1" s="1" t="s">
        <v>670</v>
      </c>
      <c r="YV1" s="1" t="s">
        <v>671</v>
      </c>
      <c r="YW1" s="1" t="s">
        <v>672</v>
      </c>
      <c r="YX1" s="1" t="s">
        <v>673</v>
      </c>
      <c r="YY1" s="1" t="s">
        <v>674</v>
      </c>
      <c r="YZ1" s="1" t="s">
        <v>675</v>
      </c>
      <c r="ZA1" s="1" t="s">
        <v>676</v>
      </c>
      <c r="ZB1" s="1" t="s">
        <v>677</v>
      </c>
      <c r="ZC1" s="1" t="s">
        <v>678</v>
      </c>
      <c r="ZD1" s="1" t="s">
        <v>679</v>
      </c>
      <c r="ZE1" s="1" t="s">
        <v>680</v>
      </c>
      <c r="ZF1" s="1" t="s">
        <v>681</v>
      </c>
      <c r="ZG1" s="1" t="s">
        <v>682</v>
      </c>
      <c r="ZH1" s="1" t="s">
        <v>683</v>
      </c>
      <c r="ZI1" s="1" t="s">
        <v>684</v>
      </c>
      <c r="ZJ1" s="1" t="s">
        <v>685</v>
      </c>
      <c r="ZK1" s="1" t="s">
        <v>686</v>
      </c>
      <c r="ZL1" s="1" t="s">
        <v>687</v>
      </c>
      <c r="ZM1" s="1" t="s">
        <v>688</v>
      </c>
      <c r="ZN1" s="1" t="s">
        <v>689</v>
      </c>
      <c r="ZO1" s="1" t="s">
        <v>690</v>
      </c>
      <c r="ZP1" s="1" t="s">
        <v>691</v>
      </c>
      <c r="ZQ1" s="1" t="s">
        <v>692</v>
      </c>
      <c r="ZR1" s="1" t="s">
        <v>693</v>
      </c>
      <c r="ZS1" s="1" t="s">
        <v>694</v>
      </c>
      <c r="ZT1" s="1" t="s">
        <v>695</v>
      </c>
      <c r="ZU1" s="1" t="s">
        <v>696</v>
      </c>
      <c r="ZV1" s="1" t="s">
        <v>697</v>
      </c>
      <c r="ZW1" s="1" t="s">
        <v>698</v>
      </c>
      <c r="ZX1" s="1" t="s">
        <v>699</v>
      </c>
      <c r="ZY1" s="1" t="s">
        <v>700</v>
      </c>
      <c r="ZZ1" s="1" t="s">
        <v>701</v>
      </c>
      <c r="AAA1" s="1" t="s">
        <v>702</v>
      </c>
      <c r="AAB1" s="1" t="s">
        <v>703</v>
      </c>
      <c r="AAC1" s="1" t="s">
        <v>704</v>
      </c>
      <c r="AAD1" s="1" t="s">
        <v>705</v>
      </c>
      <c r="AAE1" s="1" t="s">
        <v>706</v>
      </c>
      <c r="AAF1" s="1" t="s">
        <v>707</v>
      </c>
      <c r="AAG1" s="1" t="s">
        <v>708</v>
      </c>
      <c r="AAH1" s="1" t="s">
        <v>709</v>
      </c>
      <c r="AAI1" s="1" t="s">
        <v>710</v>
      </c>
      <c r="AAJ1" s="1" t="s">
        <v>711</v>
      </c>
      <c r="AAK1" s="1" t="s">
        <v>712</v>
      </c>
      <c r="AAL1" s="1" t="s">
        <v>713</v>
      </c>
      <c r="AAM1" s="1" t="s">
        <v>714</v>
      </c>
      <c r="AAN1" s="1" t="s">
        <v>715</v>
      </c>
      <c r="AAO1" s="1" t="s">
        <v>716</v>
      </c>
      <c r="AAP1" s="1" t="s">
        <v>717</v>
      </c>
      <c r="AAQ1" s="1" t="s">
        <v>718</v>
      </c>
      <c r="AAR1" s="1" t="s">
        <v>719</v>
      </c>
      <c r="AAS1" s="1" t="s">
        <v>720</v>
      </c>
      <c r="AAT1" s="1" t="s">
        <v>721</v>
      </c>
      <c r="AAU1" s="1" t="s">
        <v>722</v>
      </c>
      <c r="AAV1" s="1" t="s">
        <v>723</v>
      </c>
      <c r="AAW1" s="1" t="s">
        <v>724</v>
      </c>
      <c r="AAX1" s="1" t="s">
        <v>725</v>
      </c>
      <c r="AAY1" s="1" t="s">
        <v>726</v>
      </c>
      <c r="AAZ1" s="1" t="s">
        <v>727</v>
      </c>
      <c r="ABA1" s="1" t="s">
        <v>728</v>
      </c>
      <c r="ABB1" s="1" t="s">
        <v>729</v>
      </c>
      <c r="ABC1" s="1" t="s">
        <v>730</v>
      </c>
      <c r="ABD1" s="1" t="s">
        <v>731</v>
      </c>
      <c r="ABE1" s="1" t="s">
        <v>732</v>
      </c>
      <c r="ABF1" s="1" t="s">
        <v>733</v>
      </c>
      <c r="ABG1" s="1" t="s">
        <v>734</v>
      </c>
      <c r="ABH1" s="1" t="s">
        <v>735</v>
      </c>
      <c r="ABI1" s="1" t="s">
        <v>736</v>
      </c>
      <c r="ABJ1" s="1" t="s">
        <v>737</v>
      </c>
      <c r="ABK1" s="1" t="s">
        <v>738</v>
      </c>
      <c r="ABL1" s="1" t="s">
        <v>739</v>
      </c>
      <c r="ABM1" s="1" t="s">
        <v>740</v>
      </c>
      <c r="ABN1" s="1" t="s">
        <v>741</v>
      </c>
      <c r="ABO1" s="1" t="s">
        <v>742</v>
      </c>
      <c r="ABP1" s="1" t="s">
        <v>743</v>
      </c>
      <c r="ABQ1" s="1" t="s">
        <v>744</v>
      </c>
      <c r="ABR1" s="1" t="s">
        <v>745</v>
      </c>
      <c r="ABS1" s="1" t="s">
        <v>746</v>
      </c>
      <c r="ABT1" s="1" t="s">
        <v>747</v>
      </c>
      <c r="ABU1" s="1" t="s">
        <v>748</v>
      </c>
      <c r="ABV1" s="1" t="s">
        <v>749</v>
      </c>
      <c r="ABW1" s="1" t="s">
        <v>750</v>
      </c>
      <c r="ABX1" s="1" t="s">
        <v>751</v>
      </c>
      <c r="ABY1" s="1" t="s">
        <v>752</v>
      </c>
      <c r="ABZ1" s="1" t="s">
        <v>753</v>
      </c>
      <c r="ACA1" s="1" t="s">
        <v>754</v>
      </c>
      <c r="ACB1" s="1" t="s">
        <v>755</v>
      </c>
      <c r="ACC1" s="1" t="s">
        <v>756</v>
      </c>
      <c r="ACD1" s="1" t="s">
        <v>757</v>
      </c>
      <c r="ACE1" s="1" t="s">
        <v>758</v>
      </c>
      <c r="ACF1" s="1" t="s">
        <v>759</v>
      </c>
      <c r="ACG1" s="1" t="s">
        <v>760</v>
      </c>
      <c r="ACH1" s="1" t="s">
        <v>761</v>
      </c>
      <c r="ACI1" s="1" t="s">
        <v>762</v>
      </c>
      <c r="ACJ1" s="1" t="s">
        <v>763</v>
      </c>
      <c r="ACK1" s="1" t="s">
        <v>764</v>
      </c>
      <c r="ACL1" s="1" t="s">
        <v>765</v>
      </c>
      <c r="ACM1" s="1" t="s">
        <v>766</v>
      </c>
      <c r="ACN1" s="1" t="s">
        <v>767</v>
      </c>
      <c r="ACO1" s="1" t="s">
        <v>768</v>
      </c>
      <c r="ACP1" s="1" t="s">
        <v>769</v>
      </c>
      <c r="ACQ1" s="1" t="s">
        <v>770</v>
      </c>
      <c r="ACR1" s="1" t="s">
        <v>771</v>
      </c>
      <c r="ACS1" s="1" t="s">
        <v>772</v>
      </c>
      <c r="ACT1" s="1" t="s">
        <v>773</v>
      </c>
      <c r="ACU1" s="1" t="s">
        <v>774</v>
      </c>
      <c r="ACV1" s="1" t="s">
        <v>775</v>
      </c>
      <c r="ACW1" s="1" t="s">
        <v>776</v>
      </c>
      <c r="ACX1" s="1" t="s">
        <v>777</v>
      </c>
      <c r="ACY1" s="1" t="s">
        <v>778</v>
      </c>
      <c r="ACZ1" s="1" t="s">
        <v>779</v>
      </c>
      <c r="ADA1" s="1" t="s">
        <v>780</v>
      </c>
      <c r="ADB1" s="1" t="s">
        <v>781</v>
      </c>
      <c r="ADC1" s="1" t="s">
        <v>782</v>
      </c>
      <c r="ADD1" s="1" t="s">
        <v>783</v>
      </c>
      <c r="ADE1" s="1" t="s">
        <v>784</v>
      </c>
      <c r="ADF1" s="1" t="s">
        <v>785</v>
      </c>
      <c r="ADG1" s="1" t="s">
        <v>786</v>
      </c>
      <c r="ADH1" s="1" t="s">
        <v>787</v>
      </c>
      <c r="ADI1" s="1" t="s">
        <v>788</v>
      </c>
      <c r="ADJ1" s="1" t="s">
        <v>789</v>
      </c>
      <c r="ADK1" s="1" t="s">
        <v>790</v>
      </c>
      <c r="ADL1" s="1" t="s">
        <v>791</v>
      </c>
      <c r="ADM1" s="1" t="s">
        <v>792</v>
      </c>
      <c r="ADN1" s="1" t="s">
        <v>793</v>
      </c>
      <c r="ADO1" s="1" t="s">
        <v>794</v>
      </c>
      <c r="ADP1" s="1" t="s">
        <v>795</v>
      </c>
      <c r="ADQ1" s="1" t="s">
        <v>796</v>
      </c>
      <c r="ADR1" s="1" t="s">
        <v>797</v>
      </c>
      <c r="ADS1" s="1" t="s">
        <v>798</v>
      </c>
      <c r="ADT1" s="1" t="s">
        <v>799</v>
      </c>
      <c r="ADU1" s="1" t="s">
        <v>800</v>
      </c>
      <c r="ADV1" s="1" t="s">
        <v>801</v>
      </c>
      <c r="ADW1" s="1" t="s">
        <v>802</v>
      </c>
      <c r="ADX1" s="1" t="s">
        <v>803</v>
      </c>
      <c r="ADY1" s="1" t="s">
        <v>804</v>
      </c>
      <c r="ADZ1" s="1" t="s">
        <v>805</v>
      </c>
      <c r="AEA1" s="1" t="s">
        <v>806</v>
      </c>
      <c r="AEB1" s="1" t="s">
        <v>807</v>
      </c>
      <c r="AEC1" s="1" t="s">
        <v>808</v>
      </c>
      <c r="AED1" s="1" t="s">
        <v>809</v>
      </c>
      <c r="AEE1" s="1" t="s">
        <v>810</v>
      </c>
      <c r="AEF1" s="1" t="s">
        <v>811</v>
      </c>
      <c r="AEG1" s="1" t="s">
        <v>812</v>
      </c>
      <c r="AEH1" s="1" t="s">
        <v>813</v>
      </c>
      <c r="AEI1" s="1" t="s">
        <v>814</v>
      </c>
      <c r="AEJ1" s="1" t="s">
        <v>815</v>
      </c>
      <c r="AEK1" s="1" t="s">
        <v>816</v>
      </c>
      <c r="AEL1" s="1" t="s">
        <v>817</v>
      </c>
      <c r="AEM1" s="1" t="s">
        <v>818</v>
      </c>
      <c r="AEN1" s="1" t="s">
        <v>819</v>
      </c>
      <c r="AEO1" s="1" t="s">
        <v>820</v>
      </c>
      <c r="AEP1" s="1" t="s">
        <v>821</v>
      </c>
      <c r="AEQ1" s="1" t="s">
        <v>822</v>
      </c>
      <c r="AER1" s="1" t="s">
        <v>823</v>
      </c>
      <c r="AES1" s="1" t="s">
        <v>824</v>
      </c>
      <c r="AET1" s="1" t="s">
        <v>825</v>
      </c>
      <c r="AEU1" s="1" t="s">
        <v>826</v>
      </c>
      <c r="AEV1" s="1" t="s">
        <v>827</v>
      </c>
      <c r="AEW1" s="1" t="s">
        <v>828</v>
      </c>
      <c r="AEX1" s="1" t="s">
        <v>829</v>
      </c>
      <c r="AEY1" s="1" t="s">
        <v>830</v>
      </c>
      <c r="AEZ1" s="1" t="s">
        <v>831</v>
      </c>
      <c r="AFA1" s="1" t="s">
        <v>832</v>
      </c>
      <c r="AFB1" s="1" t="s">
        <v>833</v>
      </c>
      <c r="AFC1" s="1" t="s">
        <v>834</v>
      </c>
      <c r="AFD1" s="1" t="s">
        <v>835</v>
      </c>
      <c r="AFE1" s="1" t="s">
        <v>836</v>
      </c>
      <c r="AFF1" s="1" t="s">
        <v>837</v>
      </c>
      <c r="AFG1" s="1" t="s">
        <v>838</v>
      </c>
      <c r="AFH1" s="1" t="s">
        <v>839</v>
      </c>
      <c r="AFI1" s="1" t="s">
        <v>840</v>
      </c>
      <c r="AFJ1" s="1" t="s">
        <v>841</v>
      </c>
      <c r="AFK1" s="1" t="s">
        <v>842</v>
      </c>
      <c r="AFL1" s="1" t="s">
        <v>843</v>
      </c>
      <c r="AFM1" s="1" t="s">
        <v>844</v>
      </c>
      <c r="AFN1" s="1" t="s">
        <v>845</v>
      </c>
      <c r="AFO1" s="1" t="s">
        <v>846</v>
      </c>
      <c r="AFP1" s="1" t="s">
        <v>847</v>
      </c>
      <c r="AFQ1" s="1" t="s">
        <v>848</v>
      </c>
      <c r="AFR1" s="1" t="s">
        <v>849</v>
      </c>
      <c r="AFS1" s="1" t="s">
        <v>850</v>
      </c>
      <c r="AFT1" s="1" t="s">
        <v>851</v>
      </c>
      <c r="AFU1" s="1" t="s">
        <v>852</v>
      </c>
      <c r="AFV1" s="1" t="s">
        <v>853</v>
      </c>
      <c r="AFW1" s="1" t="s">
        <v>854</v>
      </c>
      <c r="AFX1" s="1" t="s">
        <v>855</v>
      </c>
      <c r="AFY1" s="1" t="s">
        <v>856</v>
      </c>
      <c r="AFZ1" s="1" t="s">
        <v>857</v>
      </c>
      <c r="AGA1" s="1" t="s">
        <v>858</v>
      </c>
      <c r="AGB1" s="1" t="s">
        <v>859</v>
      </c>
      <c r="AGC1" s="1" t="s">
        <v>860</v>
      </c>
      <c r="AGD1" s="1" t="s">
        <v>861</v>
      </c>
      <c r="AGE1" s="1" t="s">
        <v>862</v>
      </c>
      <c r="AGF1" s="1" t="s">
        <v>863</v>
      </c>
      <c r="AGG1" s="1" t="s">
        <v>864</v>
      </c>
      <c r="AGH1" s="1" t="s">
        <v>865</v>
      </c>
      <c r="AGI1" s="1" t="s">
        <v>866</v>
      </c>
      <c r="AGJ1" s="1" t="s">
        <v>867</v>
      </c>
      <c r="AGK1" s="1" t="s">
        <v>868</v>
      </c>
      <c r="AGL1" s="1" t="s">
        <v>869</v>
      </c>
      <c r="AGM1" s="1" t="s">
        <v>870</v>
      </c>
      <c r="AGN1" s="1" t="s">
        <v>871</v>
      </c>
      <c r="AGO1" s="1" t="s">
        <v>872</v>
      </c>
      <c r="AGP1" s="1" t="s">
        <v>873</v>
      </c>
      <c r="AGQ1" s="1" t="s">
        <v>874</v>
      </c>
      <c r="AGR1" s="1" t="s">
        <v>875</v>
      </c>
      <c r="AGS1" s="1" t="s">
        <v>876</v>
      </c>
      <c r="AGT1" s="1" t="s">
        <v>877</v>
      </c>
      <c r="AGU1" s="1" t="s">
        <v>878</v>
      </c>
      <c r="AGV1" s="1" t="s">
        <v>879</v>
      </c>
      <c r="AGW1" s="1" t="s">
        <v>880</v>
      </c>
      <c r="AGX1" s="1" t="s">
        <v>881</v>
      </c>
      <c r="AGY1" s="1" t="s">
        <v>882</v>
      </c>
      <c r="AGZ1" s="1" t="s">
        <v>883</v>
      </c>
      <c r="AHA1" s="1" t="s">
        <v>884</v>
      </c>
      <c r="AHB1" s="1" t="s">
        <v>885</v>
      </c>
      <c r="AHC1" s="1" t="s">
        <v>886</v>
      </c>
      <c r="AHD1" s="1" t="s">
        <v>887</v>
      </c>
      <c r="AHE1" s="1" t="s">
        <v>888</v>
      </c>
      <c r="AHF1" s="1" t="s">
        <v>889</v>
      </c>
      <c r="AHG1" s="1" t="s">
        <v>890</v>
      </c>
      <c r="AHH1" s="1" t="s">
        <v>891</v>
      </c>
      <c r="AHI1" s="1" t="s">
        <v>892</v>
      </c>
      <c r="AHJ1" s="1" t="s">
        <v>893</v>
      </c>
      <c r="AHK1" s="1" t="s">
        <v>894</v>
      </c>
      <c r="AHL1" s="1" t="s">
        <v>895</v>
      </c>
      <c r="AHM1" s="1" t="s">
        <v>896</v>
      </c>
      <c r="AHN1" s="1" t="s">
        <v>897</v>
      </c>
      <c r="AHO1" s="1" t="s">
        <v>898</v>
      </c>
      <c r="AHP1" s="1" t="s">
        <v>899</v>
      </c>
      <c r="AHQ1" s="1" t="s">
        <v>900</v>
      </c>
      <c r="AHR1" s="1" t="s">
        <v>901</v>
      </c>
      <c r="AHS1" s="1" t="s">
        <v>902</v>
      </c>
      <c r="AHT1" s="1" t="s">
        <v>903</v>
      </c>
      <c r="AHU1" s="1" t="s">
        <v>904</v>
      </c>
      <c r="AHV1" s="1" t="s">
        <v>905</v>
      </c>
      <c r="AHW1" s="1" t="s">
        <v>906</v>
      </c>
      <c r="AHX1" s="1" t="s">
        <v>907</v>
      </c>
      <c r="AHY1" s="1" t="s">
        <v>908</v>
      </c>
      <c r="AHZ1" s="1" t="s">
        <v>909</v>
      </c>
      <c r="AIA1" s="1" t="s">
        <v>910</v>
      </c>
      <c r="AIB1" s="1" t="s">
        <v>911</v>
      </c>
      <c r="AIC1" s="1" t="s">
        <v>912</v>
      </c>
      <c r="AID1" s="1" t="s">
        <v>913</v>
      </c>
      <c r="AIE1" s="1" t="s">
        <v>914</v>
      </c>
      <c r="AIF1" s="1" t="s">
        <v>915</v>
      </c>
      <c r="AIG1" s="1" t="s">
        <v>916</v>
      </c>
      <c r="AIH1" s="1" t="s">
        <v>917</v>
      </c>
      <c r="AII1" s="1" t="s">
        <v>918</v>
      </c>
      <c r="AIJ1" s="1" t="s">
        <v>919</v>
      </c>
      <c r="AIK1" s="1" t="s">
        <v>920</v>
      </c>
      <c r="AIL1" s="1" t="s">
        <v>921</v>
      </c>
      <c r="AIM1" s="1" t="s">
        <v>922</v>
      </c>
      <c r="AIN1" s="1" t="s">
        <v>923</v>
      </c>
      <c r="AIO1" s="1" t="s">
        <v>924</v>
      </c>
      <c r="AIP1" s="1" t="s">
        <v>925</v>
      </c>
      <c r="AIQ1" s="1" t="s">
        <v>926</v>
      </c>
      <c r="AIR1" s="1" t="s">
        <v>927</v>
      </c>
      <c r="AIS1" s="1" t="s">
        <v>928</v>
      </c>
      <c r="AIT1" s="1" t="s">
        <v>929</v>
      </c>
      <c r="AIU1" s="1" t="s">
        <v>930</v>
      </c>
      <c r="AIV1" s="1" t="s">
        <v>931</v>
      </c>
      <c r="AIW1" s="1" t="s">
        <v>932</v>
      </c>
      <c r="AIX1" s="1" t="s">
        <v>933</v>
      </c>
      <c r="AIY1" s="1" t="s">
        <v>934</v>
      </c>
      <c r="AIZ1" s="1" t="s">
        <v>935</v>
      </c>
      <c r="AJA1" s="1" t="s">
        <v>936</v>
      </c>
      <c r="AJB1" s="1" t="s">
        <v>937</v>
      </c>
      <c r="AJC1" s="1" t="s">
        <v>938</v>
      </c>
      <c r="AJD1" s="1" t="s">
        <v>939</v>
      </c>
      <c r="AJE1" s="1" t="s">
        <v>940</v>
      </c>
      <c r="AJF1" s="1" t="s">
        <v>941</v>
      </c>
      <c r="AJG1" s="1" t="s">
        <v>942</v>
      </c>
      <c r="AJH1" s="1" t="s">
        <v>943</v>
      </c>
      <c r="AJI1" s="1" t="s">
        <v>944</v>
      </c>
      <c r="AJJ1" s="1" t="s">
        <v>945</v>
      </c>
      <c r="AJK1" s="1" t="s">
        <v>946</v>
      </c>
      <c r="AJL1" s="1" t="s">
        <v>947</v>
      </c>
      <c r="AJM1" s="1" t="s">
        <v>948</v>
      </c>
      <c r="AJN1" s="1" t="s">
        <v>949</v>
      </c>
      <c r="AJO1" s="1" t="s">
        <v>950</v>
      </c>
      <c r="AJP1" s="1" t="s">
        <v>951</v>
      </c>
      <c r="AJQ1" s="1" t="s">
        <v>952</v>
      </c>
      <c r="AJR1" s="1" t="s">
        <v>953</v>
      </c>
      <c r="AJS1" s="1" t="s">
        <v>954</v>
      </c>
      <c r="AJT1" s="1" t="s">
        <v>955</v>
      </c>
      <c r="AJU1" s="1" t="s">
        <v>956</v>
      </c>
      <c r="AJV1" s="1" t="s">
        <v>957</v>
      </c>
      <c r="AJW1" s="1" t="s">
        <v>958</v>
      </c>
      <c r="AJX1" s="1" t="s">
        <v>959</v>
      </c>
      <c r="AJY1" s="1" t="s">
        <v>960</v>
      </c>
      <c r="AJZ1" s="1" t="s">
        <v>961</v>
      </c>
      <c r="AKA1" s="1" t="s">
        <v>962</v>
      </c>
      <c r="AKB1" s="1" t="s">
        <v>963</v>
      </c>
      <c r="AKC1" s="1" t="s">
        <v>964</v>
      </c>
      <c r="AKD1" s="1" t="s">
        <v>965</v>
      </c>
      <c r="AKE1" s="1" t="s">
        <v>966</v>
      </c>
      <c r="AKF1" s="1" t="s">
        <v>967</v>
      </c>
      <c r="AKG1" s="1" t="s">
        <v>968</v>
      </c>
      <c r="AKH1" s="1" t="s">
        <v>969</v>
      </c>
      <c r="AKI1" s="1" t="s">
        <v>970</v>
      </c>
      <c r="AKJ1" s="1" t="s">
        <v>971</v>
      </c>
      <c r="AKK1" s="1" t="s">
        <v>972</v>
      </c>
      <c r="AKL1" s="1" t="s">
        <v>973</v>
      </c>
      <c r="AKM1" s="1" t="s">
        <v>974</v>
      </c>
      <c r="AKN1" s="1" t="s">
        <v>975</v>
      </c>
      <c r="AKO1" s="1" t="s">
        <v>976</v>
      </c>
      <c r="AKP1" s="1" t="s">
        <v>977</v>
      </c>
      <c r="AKQ1" s="1" t="s">
        <v>978</v>
      </c>
      <c r="AKR1" s="1" t="s">
        <v>979</v>
      </c>
      <c r="AKS1" s="1" t="s">
        <v>980</v>
      </c>
      <c r="AKT1" s="1" t="s">
        <v>981</v>
      </c>
      <c r="AKU1" s="1" t="s">
        <v>982</v>
      </c>
      <c r="AKV1" s="1" t="s">
        <v>983</v>
      </c>
      <c r="AKW1" s="1" t="s">
        <v>984</v>
      </c>
      <c r="AKX1" s="1" t="s">
        <v>985</v>
      </c>
      <c r="AKY1" s="1" t="s">
        <v>986</v>
      </c>
      <c r="AKZ1" s="1" t="s">
        <v>987</v>
      </c>
      <c r="ALA1" s="1" t="s">
        <v>988</v>
      </c>
      <c r="ALB1" s="1" t="s">
        <v>989</v>
      </c>
      <c r="ALC1" s="1" t="s">
        <v>990</v>
      </c>
      <c r="ALD1" s="1" t="s">
        <v>991</v>
      </c>
      <c r="ALE1" s="1" t="s">
        <v>992</v>
      </c>
      <c r="ALF1" s="1" t="s">
        <v>993</v>
      </c>
      <c r="ALG1" s="1" t="s">
        <v>994</v>
      </c>
      <c r="ALH1" s="1" t="s">
        <v>995</v>
      </c>
      <c r="ALI1" s="1" t="s">
        <v>996</v>
      </c>
      <c r="ALJ1" s="1" t="s">
        <v>997</v>
      </c>
      <c r="ALK1" s="1" t="s">
        <v>998</v>
      </c>
      <c r="ALL1" s="1" t="s">
        <v>999</v>
      </c>
      <c r="ALM1" s="1" t="s">
        <v>1000</v>
      </c>
      <c r="ALN1" s="1" t="s">
        <v>1001</v>
      </c>
      <c r="ALO1" s="1" t="s">
        <v>1002</v>
      </c>
      <c r="ALP1" s="1" t="s">
        <v>1003</v>
      </c>
      <c r="ALQ1" s="1" t="s">
        <v>1004</v>
      </c>
      <c r="ALR1" s="1" t="s">
        <v>1005</v>
      </c>
      <c r="ALS1" s="1" t="s">
        <v>1006</v>
      </c>
      <c r="ALT1" s="1" t="s">
        <v>1007</v>
      </c>
      <c r="ALU1" s="1" t="s">
        <v>1008</v>
      </c>
      <c r="ALV1" s="1" t="s">
        <v>1009</v>
      </c>
      <c r="ALW1" s="1" t="s">
        <v>1010</v>
      </c>
      <c r="ALX1" s="1" t="s">
        <v>1011</v>
      </c>
      <c r="ALY1" s="1" t="s">
        <v>1012</v>
      </c>
      <c r="ALZ1" s="1" t="s">
        <v>1013</v>
      </c>
      <c r="AMA1" s="1" t="s">
        <v>1014</v>
      </c>
      <c r="AMB1" s="1" t="s">
        <v>1015</v>
      </c>
      <c r="AMC1" s="1" t="s">
        <v>1016</v>
      </c>
      <c r="AMD1" s="1" t="s">
        <v>1017</v>
      </c>
      <c r="AME1" s="1" t="s">
        <v>1018</v>
      </c>
      <c r="AMF1" s="1" t="s">
        <v>1019</v>
      </c>
      <c r="AMG1" s="1" t="s">
        <v>1020</v>
      </c>
      <c r="AMH1" s="1" t="s">
        <v>1021</v>
      </c>
      <c r="AMI1" s="1" t="s">
        <v>1022</v>
      </c>
      <c r="AMJ1" s="1" t="s">
        <v>1023</v>
      </c>
      <c r="AMK1" s="1" t="s">
        <v>1024</v>
      </c>
      <c r="AML1" s="1" t="s">
        <v>1025</v>
      </c>
      <c r="AMM1" s="1" t="s">
        <v>1026</v>
      </c>
      <c r="AMN1" s="1" t="s">
        <v>1027</v>
      </c>
      <c r="AMO1" s="1" t="s">
        <v>1028</v>
      </c>
      <c r="AMP1" s="1" t="s">
        <v>1029</v>
      </c>
      <c r="AMQ1" s="1" t="s">
        <v>1030</v>
      </c>
      <c r="AMR1" s="1" t="s">
        <v>1031</v>
      </c>
      <c r="AMS1" s="1" t="s">
        <v>1032</v>
      </c>
      <c r="AMT1" s="1" t="s">
        <v>1033</v>
      </c>
      <c r="AMU1" s="1" t="s">
        <v>1034</v>
      </c>
      <c r="AMV1" s="1" t="s">
        <v>1035</v>
      </c>
      <c r="AMW1" s="1" t="s">
        <v>1036</v>
      </c>
      <c r="AMX1" s="1" t="s">
        <v>1037</v>
      </c>
      <c r="AMY1" s="1" t="s">
        <v>1038</v>
      </c>
      <c r="AMZ1" s="1" t="s">
        <v>1039</v>
      </c>
      <c r="ANA1" s="1" t="s">
        <v>1040</v>
      </c>
      <c r="ANB1" s="1" t="s">
        <v>1041</v>
      </c>
      <c r="ANC1" s="1" t="s">
        <v>1042</v>
      </c>
      <c r="AND1" s="1" t="s">
        <v>1043</v>
      </c>
      <c r="ANE1" s="1" t="s">
        <v>1044</v>
      </c>
      <c r="ANF1" s="1" t="s">
        <v>1045</v>
      </c>
      <c r="ANG1" s="1" t="s">
        <v>1046</v>
      </c>
      <c r="ANH1" s="1" t="s">
        <v>1047</v>
      </c>
      <c r="ANI1" s="1" t="s">
        <v>1048</v>
      </c>
      <c r="ANJ1" s="1" t="s">
        <v>1049</v>
      </c>
      <c r="ANK1" s="1" t="s">
        <v>1050</v>
      </c>
      <c r="ANL1" s="1" t="s">
        <v>1051</v>
      </c>
      <c r="ANM1" s="1" t="s">
        <v>1052</v>
      </c>
      <c r="ANN1" s="1" t="s">
        <v>1053</v>
      </c>
      <c r="ANO1" s="1" t="s">
        <v>1054</v>
      </c>
      <c r="ANP1" s="1" t="s">
        <v>1055</v>
      </c>
      <c r="ANQ1" s="1" t="s">
        <v>1056</v>
      </c>
      <c r="ANR1" s="1" t="s">
        <v>1057</v>
      </c>
      <c r="ANS1" s="1" t="s">
        <v>1058</v>
      </c>
      <c r="ANT1" s="1" t="s">
        <v>1059</v>
      </c>
      <c r="ANU1" s="1" t="s">
        <v>1060</v>
      </c>
      <c r="ANV1" s="1" t="s">
        <v>1061</v>
      </c>
      <c r="ANW1" s="1" t="s">
        <v>1062</v>
      </c>
      <c r="ANX1" s="1" t="s">
        <v>1063</v>
      </c>
      <c r="ANY1" s="1" t="s">
        <v>1064</v>
      </c>
      <c r="ANZ1" s="1" t="s">
        <v>1065</v>
      </c>
      <c r="AOA1" s="1" t="s">
        <v>1066</v>
      </c>
      <c r="AOB1" s="1" t="s">
        <v>1067</v>
      </c>
      <c r="AOC1" s="1" t="s">
        <v>1068</v>
      </c>
      <c r="AOD1" s="1" t="s">
        <v>1069</v>
      </c>
      <c r="AOE1" s="1" t="s">
        <v>1070</v>
      </c>
      <c r="AOF1" s="1" t="s">
        <v>1071</v>
      </c>
      <c r="AOG1" s="1" t="s">
        <v>1072</v>
      </c>
      <c r="AOH1" s="1" t="s">
        <v>1073</v>
      </c>
      <c r="AOI1" s="1" t="s">
        <v>1074</v>
      </c>
      <c r="AOJ1" s="1" t="s">
        <v>1075</v>
      </c>
      <c r="AOK1" s="1" t="s">
        <v>1076</v>
      </c>
      <c r="AOL1" s="1" t="s">
        <v>1077</v>
      </c>
      <c r="AOM1" s="1" t="s">
        <v>1078</v>
      </c>
      <c r="AON1" s="1" t="s">
        <v>1079</v>
      </c>
      <c r="AOO1" s="1" t="s">
        <v>1080</v>
      </c>
      <c r="AOP1" s="1" t="s">
        <v>1081</v>
      </c>
      <c r="AOQ1" s="1" t="s">
        <v>1082</v>
      </c>
      <c r="AOR1" s="1" t="s">
        <v>1083</v>
      </c>
      <c r="AOS1" s="1" t="s">
        <v>1084</v>
      </c>
      <c r="AOT1" s="1" t="s">
        <v>1085</v>
      </c>
      <c r="AOU1" s="1" t="s">
        <v>1086</v>
      </c>
      <c r="AOV1" s="1" t="s">
        <v>1087</v>
      </c>
      <c r="AOW1" s="1" t="s">
        <v>1088</v>
      </c>
      <c r="AOX1" s="1" t="s">
        <v>1089</v>
      </c>
      <c r="AOY1" s="1" t="s">
        <v>1090</v>
      </c>
      <c r="AOZ1" s="1" t="s">
        <v>1091</v>
      </c>
      <c r="APA1" s="1" t="s">
        <v>1092</v>
      </c>
      <c r="APB1" s="1" t="s">
        <v>1093</v>
      </c>
      <c r="APC1" s="1" t="s">
        <v>1094</v>
      </c>
      <c r="APD1" s="1" t="s">
        <v>1095</v>
      </c>
      <c r="APE1" s="1" t="s">
        <v>1096</v>
      </c>
      <c r="APF1" s="1" t="s">
        <v>1097</v>
      </c>
      <c r="APG1" s="1" t="s">
        <v>1098</v>
      </c>
      <c r="APH1" s="1" t="s">
        <v>1099</v>
      </c>
      <c r="API1" s="1" t="s">
        <v>1100</v>
      </c>
      <c r="APJ1" s="1" t="s">
        <v>1101</v>
      </c>
      <c r="APK1" s="1" t="s">
        <v>1102</v>
      </c>
      <c r="APL1" s="1" t="s">
        <v>1103</v>
      </c>
      <c r="APM1" s="1" t="s">
        <v>1104</v>
      </c>
      <c r="APN1" s="1" t="s">
        <v>1105</v>
      </c>
      <c r="APO1" s="1" t="s">
        <v>1106</v>
      </c>
      <c r="APP1" s="1" t="s">
        <v>1107</v>
      </c>
      <c r="APQ1" s="1" t="s">
        <v>1108</v>
      </c>
      <c r="APR1" s="1" t="s">
        <v>1109</v>
      </c>
      <c r="APS1" s="1" t="s">
        <v>1110</v>
      </c>
      <c r="APT1" s="1" t="s">
        <v>1111</v>
      </c>
      <c r="APU1" s="1" t="s">
        <v>1112</v>
      </c>
      <c r="APV1" s="1" t="s">
        <v>1113</v>
      </c>
      <c r="APW1" s="1" t="s">
        <v>1114</v>
      </c>
      <c r="APX1" s="1" t="s">
        <v>1115</v>
      </c>
      <c r="APY1" s="1" t="s">
        <v>1116</v>
      </c>
      <c r="APZ1" s="1" t="s">
        <v>1117</v>
      </c>
      <c r="AQA1" s="1" t="s">
        <v>1118</v>
      </c>
      <c r="AQB1" s="1" t="s">
        <v>1119</v>
      </c>
      <c r="AQC1" s="1" t="s">
        <v>1120</v>
      </c>
      <c r="AQD1" s="1" t="s">
        <v>1121</v>
      </c>
      <c r="AQE1" s="1" t="s">
        <v>1122</v>
      </c>
      <c r="AQF1" s="1" t="s">
        <v>1123</v>
      </c>
      <c r="AQG1" s="1" t="s">
        <v>1124</v>
      </c>
      <c r="AQH1" s="1" t="s">
        <v>1125</v>
      </c>
      <c r="AQI1" s="1" t="s">
        <v>1126</v>
      </c>
      <c r="AQJ1" s="1" t="s">
        <v>1127</v>
      </c>
      <c r="AQK1" s="1" t="s">
        <v>1128</v>
      </c>
      <c r="AQL1" s="1" t="s">
        <v>1129</v>
      </c>
      <c r="AQM1" s="1" t="s">
        <v>1130</v>
      </c>
      <c r="AQN1" s="1" t="s">
        <v>1131</v>
      </c>
      <c r="AQO1" s="1" t="s">
        <v>1132</v>
      </c>
      <c r="AQP1" s="1" t="s">
        <v>1133</v>
      </c>
      <c r="AQQ1" s="1" t="s">
        <v>1134</v>
      </c>
      <c r="AQR1" s="1" t="s">
        <v>1135</v>
      </c>
      <c r="AQS1" s="1" t="s">
        <v>1136</v>
      </c>
      <c r="AQT1" s="1" t="s">
        <v>1137</v>
      </c>
      <c r="AQU1" s="1" t="s">
        <v>1138</v>
      </c>
      <c r="AQV1" s="1" t="s">
        <v>1139</v>
      </c>
      <c r="AQW1" s="1" t="s">
        <v>1140</v>
      </c>
      <c r="AQX1" s="1" t="s">
        <v>1141</v>
      </c>
      <c r="AQY1" s="1" t="s">
        <v>1142</v>
      </c>
      <c r="AQZ1" s="1" t="s">
        <v>1143</v>
      </c>
      <c r="ARA1" s="1" t="s">
        <v>1144</v>
      </c>
      <c r="ARB1" s="1" t="s">
        <v>1145</v>
      </c>
      <c r="ARC1" s="1" t="s">
        <v>1146</v>
      </c>
      <c r="ARD1" s="1" t="s">
        <v>1147</v>
      </c>
      <c r="ARE1" s="1" t="s">
        <v>1148</v>
      </c>
      <c r="ARF1" s="1" t="s">
        <v>1149</v>
      </c>
      <c r="ARG1" s="1" t="s">
        <v>1150</v>
      </c>
      <c r="ARH1" s="1" t="s">
        <v>1151</v>
      </c>
      <c r="ARI1" s="1" t="s">
        <v>1152</v>
      </c>
      <c r="ARJ1" s="1" t="s">
        <v>1153</v>
      </c>
      <c r="ARK1" s="1" t="s">
        <v>1154</v>
      </c>
      <c r="ARL1" s="1" t="s">
        <v>1155</v>
      </c>
      <c r="ARM1" s="1" t="s">
        <v>1156</v>
      </c>
      <c r="ARN1" s="1" t="s">
        <v>1157</v>
      </c>
      <c r="ARO1" s="1" t="s">
        <v>1158</v>
      </c>
      <c r="ARP1" s="1" t="s">
        <v>1159</v>
      </c>
      <c r="ARQ1" s="1" t="s">
        <v>1160</v>
      </c>
      <c r="ARR1" s="1" t="s">
        <v>1161</v>
      </c>
      <c r="ARS1" s="1" t="s">
        <v>1162</v>
      </c>
      <c r="ART1" s="1" t="s">
        <v>1163</v>
      </c>
      <c r="ARU1" s="1" t="s">
        <v>1164</v>
      </c>
      <c r="ARV1" s="1" t="s">
        <v>1165</v>
      </c>
      <c r="ARW1" s="1" t="s">
        <v>1166</v>
      </c>
      <c r="ARX1" s="1" t="s">
        <v>1167</v>
      </c>
      <c r="ARY1" s="1" t="s">
        <v>1168</v>
      </c>
      <c r="ARZ1" s="1" t="s">
        <v>1169</v>
      </c>
      <c r="ASA1" s="1" t="s">
        <v>1170</v>
      </c>
      <c r="ASB1" s="1" t="s">
        <v>1171</v>
      </c>
      <c r="ASC1" s="1" t="s">
        <v>1172</v>
      </c>
      <c r="ASD1" s="1" t="s">
        <v>1173</v>
      </c>
      <c r="ASE1" s="1" t="s">
        <v>1174</v>
      </c>
      <c r="ASF1" s="1" t="s">
        <v>1175</v>
      </c>
      <c r="ASG1" s="1" t="s">
        <v>1176</v>
      </c>
      <c r="ASH1" s="1" t="s">
        <v>1177</v>
      </c>
      <c r="ASI1" s="1" t="s">
        <v>1178</v>
      </c>
      <c r="ASJ1" s="1" t="s">
        <v>1179</v>
      </c>
      <c r="ASK1" s="1" t="s">
        <v>1180</v>
      </c>
      <c r="ASL1" s="1" t="s">
        <v>1181</v>
      </c>
      <c r="ASM1" s="1" t="s">
        <v>1182</v>
      </c>
      <c r="ASN1" s="1" t="s">
        <v>1183</v>
      </c>
      <c r="ASO1" s="1" t="s">
        <v>1184</v>
      </c>
      <c r="ASP1" s="1" t="s">
        <v>1185</v>
      </c>
      <c r="ASQ1" s="1" t="s">
        <v>1186</v>
      </c>
      <c r="ASR1" s="1" t="s">
        <v>1187</v>
      </c>
      <c r="ASS1" s="1" t="s">
        <v>1188</v>
      </c>
      <c r="AST1" s="1" t="s">
        <v>1189</v>
      </c>
      <c r="ASU1" s="1" t="s">
        <v>1190</v>
      </c>
      <c r="ASV1" s="1" t="s">
        <v>1191</v>
      </c>
      <c r="ASW1" s="1" t="s">
        <v>1192</v>
      </c>
      <c r="ASX1" s="1" t="s">
        <v>1193</v>
      </c>
      <c r="ASY1" s="1" t="s">
        <v>1194</v>
      </c>
      <c r="ASZ1" s="1" t="s">
        <v>1195</v>
      </c>
      <c r="ATA1" s="1" t="s">
        <v>1196</v>
      </c>
      <c r="ATB1" s="1" t="s">
        <v>1197</v>
      </c>
      <c r="ATC1" s="1" t="s">
        <v>1198</v>
      </c>
      <c r="ATD1" s="1" t="s">
        <v>1199</v>
      </c>
      <c r="ATE1" s="1" t="s">
        <v>1200</v>
      </c>
      <c r="ATF1" s="1" t="s">
        <v>1201</v>
      </c>
      <c r="ATG1" s="1" t="s">
        <v>1202</v>
      </c>
      <c r="ATH1" s="1" t="s">
        <v>1203</v>
      </c>
      <c r="ATI1" s="1" t="s">
        <v>1204</v>
      </c>
      <c r="ATJ1" s="1" t="s">
        <v>1205</v>
      </c>
      <c r="ATK1" s="1" t="s">
        <v>1206</v>
      </c>
      <c r="ATL1" s="1" t="s">
        <v>1207</v>
      </c>
      <c r="ATM1" s="1" t="s">
        <v>1208</v>
      </c>
      <c r="ATN1" s="1" t="s">
        <v>1209</v>
      </c>
      <c r="ATO1" s="1" t="s">
        <v>1210</v>
      </c>
      <c r="ATP1" s="1" t="s">
        <v>1211</v>
      </c>
      <c r="ATQ1" s="1" t="s">
        <v>1212</v>
      </c>
      <c r="ATR1" s="1" t="s">
        <v>1213</v>
      </c>
      <c r="ATS1" s="1" t="s">
        <v>1214</v>
      </c>
      <c r="ATT1" s="1" t="s">
        <v>1215</v>
      </c>
      <c r="ATU1" s="1" t="s">
        <v>1216</v>
      </c>
      <c r="ATV1" s="1" t="s">
        <v>1217</v>
      </c>
      <c r="ATW1" s="1" t="s">
        <v>1218</v>
      </c>
      <c r="ATX1" s="1" t="s">
        <v>1219</v>
      </c>
      <c r="ATY1" s="1" t="s">
        <v>1220</v>
      </c>
      <c r="ATZ1" s="1" t="s">
        <v>1221</v>
      </c>
      <c r="AUA1" s="1" t="s">
        <v>1222</v>
      </c>
      <c r="AUB1" s="1" t="s">
        <v>1223</v>
      </c>
      <c r="AUC1" s="1" t="s">
        <v>1224</v>
      </c>
      <c r="AUD1" s="1" t="s">
        <v>1225</v>
      </c>
      <c r="AUE1" s="1" t="s">
        <v>1226</v>
      </c>
      <c r="AUF1" s="1" t="s">
        <v>1227</v>
      </c>
      <c r="AUG1" s="1" t="s">
        <v>1228</v>
      </c>
      <c r="AUH1" s="1" t="s">
        <v>1229</v>
      </c>
      <c r="AUI1" s="1" t="s">
        <v>1230</v>
      </c>
      <c r="AUJ1" s="1" t="s">
        <v>1231</v>
      </c>
      <c r="AUK1" s="1" t="s">
        <v>1232</v>
      </c>
      <c r="AUL1" s="1" t="s">
        <v>1233</v>
      </c>
      <c r="AUM1" s="1" t="s">
        <v>1234</v>
      </c>
      <c r="AUN1" s="1" t="s">
        <v>1235</v>
      </c>
      <c r="AUO1" s="1" t="s">
        <v>1236</v>
      </c>
      <c r="AUP1" s="1" t="s">
        <v>1237</v>
      </c>
      <c r="AUQ1" s="1" t="s">
        <v>1238</v>
      </c>
      <c r="AUR1" s="1" t="s">
        <v>1239</v>
      </c>
      <c r="AUS1" s="1" t="s">
        <v>1240</v>
      </c>
      <c r="AUT1" s="1" t="s">
        <v>1241</v>
      </c>
      <c r="AUU1" s="1" t="s">
        <v>1242</v>
      </c>
      <c r="AUV1" s="1" t="s">
        <v>1243</v>
      </c>
      <c r="AUW1" s="1" t="s">
        <v>1244</v>
      </c>
      <c r="AUX1" s="1" t="s">
        <v>1245</v>
      </c>
      <c r="AUY1" s="1" t="s">
        <v>1246</v>
      </c>
      <c r="AUZ1" s="1" t="s">
        <v>1247</v>
      </c>
      <c r="AVA1" s="1" t="s">
        <v>1248</v>
      </c>
      <c r="AVB1" s="1" t="s">
        <v>1249</v>
      </c>
      <c r="AVC1" s="1" t="s">
        <v>1250</v>
      </c>
      <c r="AVD1" s="1" t="s">
        <v>1251</v>
      </c>
      <c r="AVE1" s="1" t="s">
        <v>1252</v>
      </c>
      <c r="AVF1" s="1" t="s">
        <v>1253</v>
      </c>
      <c r="AVG1" s="1" t="s">
        <v>1254</v>
      </c>
      <c r="AVH1" s="1" t="s">
        <v>1255</v>
      </c>
      <c r="AVI1" s="1" t="s">
        <v>1256</v>
      </c>
      <c r="AVJ1" s="1" t="s">
        <v>1257</v>
      </c>
      <c r="AVK1" s="1" t="s">
        <v>1258</v>
      </c>
      <c r="AVL1" s="1" t="s">
        <v>1259</v>
      </c>
      <c r="AVM1" s="1" t="s">
        <v>1260</v>
      </c>
      <c r="AVN1" s="1" t="s">
        <v>1261</v>
      </c>
      <c r="AVO1" s="1" t="s">
        <v>1262</v>
      </c>
      <c r="AVP1" s="1" t="s">
        <v>1263</v>
      </c>
      <c r="AVQ1" s="1" t="s">
        <v>1264</v>
      </c>
      <c r="AVR1" s="1" t="s">
        <v>1265</v>
      </c>
      <c r="AVS1" s="1" t="s">
        <v>1266</v>
      </c>
      <c r="AVT1" s="1" t="s">
        <v>1267</v>
      </c>
      <c r="AVU1" s="1" t="s">
        <v>1268</v>
      </c>
      <c r="AVV1" s="1" t="s">
        <v>1269</v>
      </c>
      <c r="AVW1" s="1" t="s">
        <v>1270</v>
      </c>
      <c r="AVX1" s="1" t="s">
        <v>1271</v>
      </c>
      <c r="AVY1" s="1" t="s">
        <v>1272</v>
      </c>
      <c r="AVZ1" s="1" t="s">
        <v>1273</v>
      </c>
      <c r="AWA1" s="1" t="s">
        <v>1274</v>
      </c>
      <c r="AWB1" s="1" t="s">
        <v>1275</v>
      </c>
      <c r="AWC1" s="1" t="s">
        <v>1276</v>
      </c>
      <c r="AWD1" s="1" t="s">
        <v>1277</v>
      </c>
      <c r="AWE1" s="1" t="s">
        <v>1278</v>
      </c>
      <c r="AWF1" s="1" t="s">
        <v>1279</v>
      </c>
      <c r="AWG1" s="1" t="s">
        <v>1280</v>
      </c>
      <c r="AWH1" s="1" t="s">
        <v>1281</v>
      </c>
      <c r="AWI1" s="1" t="s">
        <v>1282</v>
      </c>
      <c r="AWJ1" s="1" t="s">
        <v>1283</v>
      </c>
      <c r="AWK1" s="1" t="s">
        <v>1284</v>
      </c>
      <c r="AWL1" s="1" t="s">
        <v>1285</v>
      </c>
      <c r="AWM1" s="1" t="s">
        <v>1286</v>
      </c>
      <c r="AWN1" s="1" t="s">
        <v>1287</v>
      </c>
      <c r="AWO1" s="1" t="s">
        <v>1288</v>
      </c>
      <c r="AWP1" s="1" t="s">
        <v>1289</v>
      </c>
      <c r="AWQ1" s="1" t="s">
        <v>1290</v>
      </c>
      <c r="AWR1" s="1" t="s">
        <v>1291</v>
      </c>
      <c r="AWS1" s="1" t="s">
        <v>1292</v>
      </c>
      <c r="AWT1" s="1" t="s">
        <v>1293</v>
      </c>
      <c r="AWU1" s="1" t="s">
        <v>1294</v>
      </c>
      <c r="AWV1" s="1" t="s">
        <v>1295</v>
      </c>
      <c r="AWW1" s="1" t="s">
        <v>1296</v>
      </c>
      <c r="AWX1" s="1" t="s">
        <v>1297</v>
      </c>
      <c r="AWY1" s="1" t="s">
        <v>1298</v>
      </c>
      <c r="AWZ1" s="1" t="s">
        <v>1299</v>
      </c>
      <c r="AXA1" s="1" t="s">
        <v>1300</v>
      </c>
      <c r="AXB1" s="1" t="s">
        <v>1301</v>
      </c>
      <c r="AXC1" s="1" t="s">
        <v>1302</v>
      </c>
      <c r="AXD1" s="1" t="s">
        <v>1303</v>
      </c>
      <c r="AXE1" s="1" t="s">
        <v>1304</v>
      </c>
      <c r="AXF1" s="1" t="s">
        <v>1305</v>
      </c>
      <c r="AXG1" s="1" t="s">
        <v>1306</v>
      </c>
      <c r="AXH1" s="1" t="s">
        <v>1307</v>
      </c>
      <c r="AXI1" s="1" t="s">
        <v>1308</v>
      </c>
      <c r="AXJ1" s="1" t="s">
        <v>1309</v>
      </c>
      <c r="AXK1" s="1" t="s">
        <v>1310</v>
      </c>
      <c r="AXL1" s="1" t="s">
        <v>1311</v>
      </c>
      <c r="AXM1" s="1" t="s">
        <v>1312</v>
      </c>
      <c r="AXN1" s="1" t="s">
        <v>1313</v>
      </c>
      <c r="AXO1" s="1" t="s">
        <v>1314</v>
      </c>
      <c r="AXP1" s="1" t="s">
        <v>1315</v>
      </c>
      <c r="AXQ1" s="1" t="s">
        <v>1316</v>
      </c>
      <c r="AXR1" s="1" t="s">
        <v>1317</v>
      </c>
      <c r="AXS1" s="1" t="s">
        <v>1318</v>
      </c>
      <c r="AXT1" s="1" t="s">
        <v>1319</v>
      </c>
      <c r="AXU1" s="1" t="s">
        <v>1320</v>
      </c>
      <c r="AXV1" s="1" t="s">
        <v>1321</v>
      </c>
      <c r="AXW1" s="1" t="s">
        <v>1322</v>
      </c>
      <c r="AXX1" s="1" t="s">
        <v>1323</v>
      </c>
      <c r="AXY1" s="1" t="s">
        <v>1324</v>
      </c>
      <c r="AXZ1" s="1" t="s">
        <v>1325</v>
      </c>
      <c r="AYA1" s="1" t="s">
        <v>1326</v>
      </c>
      <c r="AYB1" s="1" t="s">
        <v>1327</v>
      </c>
      <c r="AYC1" s="1" t="s">
        <v>1328</v>
      </c>
      <c r="AYD1" s="1" t="s">
        <v>1329</v>
      </c>
      <c r="AYE1" s="1" t="s">
        <v>1330</v>
      </c>
      <c r="AYF1" s="1" t="s">
        <v>1331</v>
      </c>
      <c r="AYG1" s="1" t="s">
        <v>1332</v>
      </c>
      <c r="AYH1" s="1" t="s">
        <v>1333</v>
      </c>
      <c r="AYI1" s="1" t="s">
        <v>1334</v>
      </c>
      <c r="AYJ1" s="1" t="s">
        <v>1335</v>
      </c>
      <c r="AYK1" s="1" t="s">
        <v>1336</v>
      </c>
      <c r="AYL1" s="1" t="s">
        <v>1337</v>
      </c>
      <c r="AYM1" s="1" t="s">
        <v>1338</v>
      </c>
      <c r="AYN1" s="1" t="s">
        <v>1339</v>
      </c>
      <c r="AYO1" s="1" t="s">
        <v>1340</v>
      </c>
      <c r="AYP1" s="1" t="s">
        <v>1341</v>
      </c>
      <c r="AYQ1" s="1" t="s">
        <v>1342</v>
      </c>
      <c r="AYR1" s="1" t="s">
        <v>1343</v>
      </c>
      <c r="AYS1" s="1" t="s">
        <v>1344</v>
      </c>
      <c r="AYT1" s="1" t="s">
        <v>1345</v>
      </c>
      <c r="AYU1" s="1" t="s">
        <v>1346</v>
      </c>
      <c r="AYV1" s="1" t="s">
        <v>1347</v>
      </c>
      <c r="AYW1" s="1" t="s">
        <v>1348</v>
      </c>
      <c r="AYX1" s="1" t="s">
        <v>1349</v>
      </c>
      <c r="AYY1" s="1" t="s">
        <v>1350</v>
      </c>
      <c r="AYZ1" s="1" t="s">
        <v>1351</v>
      </c>
      <c r="AZA1" s="1" t="s">
        <v>1352</v>
      </c>
      <c r="AZB1" s="1" t="s">
        <v>1353</v>
      </c>
      <c r="AZC1" s="1" t="s">
        <v>1354</v>
      </c>
      <c r="AZD1" s="1" t="s">
        <v>1355</v>
      </c>
      <c r="AZE1" s="1" t="s">
        <v>1356</v>
      </c>
      <c r="AZF1" s="1" t="s">
        <v>1357</v>
      </c>
      <c r="AZG1" s="1" t="s">
        <v>1358</v>
      </c>
      <c r="AZH1" s="1" t="s">
        <v>1359</v>
      </c>
      <c r="AZI1" s="1" t="s">
        <v>1360</v>
      </c>
      <c r="AZJ1" s="1" t="s">
        <v>1361</v>
      </c>
      <c r="AZK1" s="1" t="s">
        <v>1362</v>
      </c>
      <c r="AZL1" s="1" t="s">
        <v>1363</v>
      </c>
      <c r="AZM1" s="1" t="s">
        <v>1364</v>
      </c>
      <c r="AZN1" s="1" t="s">
        <v>1365</v>
      </c>
      <c r="AZO1" s="1" t="s">
        <v>1366</v>
      </c>
      <c r="AZP1" s="1" t="s">
        <v>1367</v>
      </c>
      <c r="AZQ1" s="1" t="s">
        <v>1368</v>
      </c>
      <c r="AZR1" s="1" t="s">
        <v>1369</v>
      </c>
      <c r="AZS1" s="1" t="s">
        <v>1370</v>
      </c>
      <c r="AZT1" s="1" t="s">
        <v>1371</v>
      </c>
      <c r="AZU1" s="1" t="s">
        <v>1372</v>
      </c>
      <c r="AZV1" s="1" t="s">
        <v>1373</v>
      </c>
      <c r="AZW1" s="1" t="s">
        <v>1374</v>
      </c>
      <c r="AZX1" s="1" t="s">
        <v>1375</v>
      </c>
      <c r="AZY1" s="1" t="s">
        <v>1376</v>
      </c>
      <c r="AZZ1" s="1" t="s">
        <v>1377</v>
      </c>
      <c r="BAA1" s="1" t="s">
        <v>1378</v>
      </c>
      <c r="BAB1" s="1" t="s">
        <v>1379</v>
      </c>
      <c r="BAC1" s="1" t="s">
        <v>1380</v>
      </c>
      <c r="BAD1" s="1" t="s">
        <v>1381</v>
      </c>
      <c r="BAE1" s="1" t="s">
        <v>1382</v>
      </c>
      <c r="BAF1" s="1" t="s">
        <v>1383</v>
      </c>
      <c r="BAG1" s="1" t="s">
        <v>1384</v>
      </c>
      <c r="BAH1" s="1" t="s">
        <v>1385</v>
      </c>
      <c r="BAI1" s="1" t="s">
        <v>1386</v>
      </c>
      <c r="BAJ1" s="1" t="s">
        <v>1387</v>
      </c>
      <c r="BAK1" s="1" t="s">
        <v>1388</v>
      </c>
      <c r="BAL1" s="1" t="s">
        <v>1389</v>
      </c>
      <c r="BAM1" s="1" t="s">
        <v>1390</v>
      </c>
      <c r="BAN1" s="1" t="s">
        <v>1391</v>
      </c>
      <c r="BAO1" s="1" t="s">
        <v>1392</v>
      </c>
      <c r="BAP1" s="1" t="s">
        <v>1393</v>
      </c>
      <c r="BAQ1" s="1" t="s">
        <v>1394</v>
      </c>
      <c r="BAR1" s="1" t="s">
        <v>1395</v>
      </c>
      <c r="BAS1" s="1" t="s">
        <v>1396</v>
      </c>
      <c r="BAT1" s="1" t="s">
        <v>1397</v>
      </c>
      <c r="BAU1" s="1" t="s">
        <v>1398</v>
      </c>
      <c r="BAV1" s="1" t="s">
        <v>1399</v>
      </c>
      <c r="BAW1" s="1" t="s">
        <v>1400</v>
      </c>
      <c r="BAX1" s="1" t="s">
        <v>1401</v>
      </c>
      <c r="BAY1" s="1" t="s">
        <v>1402</v>
      </c>
      <c r="BAZ1" s="1" t="s">
        <v>1403</v>
      </c>
      <c r="BBA1" s="1" t="s">
        <v>1404</v>
      </c>
      <c r="BBB1" s="1" t="s">
        <v>1405</v>
      </c>
      <c r="BBC1" s="1" t="s">
        <v>1406</v>
      </c>
      <c r="BBD1" s="1" t="s">
        <v>1407</v>
      </c>
      <c r="BBE1" s="1" t="s">
        <v>1408</v>
      </c>
      <c r="BBF1" s="1" t="s">
        <v>1409</v>
      </c>
      <c r="BBG1" s="1" t="s">
        <v>1410</v>
      </c>
      <c r="BBH1" s="1" t="s">
        <v>1411</v>
      </c>
      <c r="BBI1" s="1" t="s">
        <v>1412</v>
      </c>
      <c r="BBJ1" s="1" t="s">
        <v>1413</v>
      </c>
      <c r="BBK1" s="1" t="s">
        <v>1414</v>
      </c>
      <c r="BBL1" s="1" t="s">
        <v>1415</v>
      </c>
      <c r="BBM1" s="1" t="s">
        <v>1416</v>
      </c>
      <c r="BBN1" s="1" t="s">
        <v>1417</v>
      </c>
      <c r="BBO1" s="1" t="s">
        <v>1418</v>
      </c>
      <c r="BBP1" s="1" t="s">
        <v>1419</v>
      </c>
      <c r="BBQ1" s="1" t="s">
        <v>1420</v>
      </c>
      <c r="BBR1" s="1" t="s">
        <v>1421</v>
      </c>
      <c r="BBS1" s="1" t="s">
        <v>1422</v>
      </c>
      <c r="BBT1" s="1" t="s">
        <v>1423</v>
      </c>
      <c r="BBU1" s="1" t="s">
        <v>1424</v>
      </c>
      <c r="BBV1" s="1" t="s">
        <v>1425</v>
      </c>
      <c r="BBW1" s="1" t="s">
        <v>1426</v>
      </c>
      <c r="BBX1" s="1" t="s">
        <v>1427</v>
      </c>
      <c r="BBY1" s="1" t="s">
        <v>1428</v>
      </c>
      <c r="BBZ1" s="1" t="s">
        <v>1429</v>
      </c>
      <c r="BCA1" s="1" t="s">
        <v>1430</v>
      </c>
      <c r="BCB1" s="1" t="s">
        <v>1431</v>
      </c>
      <c r="BCC1" s="1" t="s">
        <v>1432</v>
      </c>
      <c r="BCD1" s="1" t="s">
        <v>1433</v>
      </c>
      <c r="BCE1" s="1" t="s">
        <v>1434</v>
      </c>
      <c r="BCF1" s="1" t="s">
        <v>1435</v>
      </c>
      <c r="BCG1" s="1" t="s">
        <v>1436</v>
      </c>
      <c r="BCH1" s="1" t="s">
        <v>1437</v>
      </c>
      <c r="BCI1" s="1" t="s">
        <v>1438</v>
      </c>
      <c r="BCJ1" s="1" t="s">
        <v>1439</v>
      </c>
      <c r="BCK1" s="1" t="s">
        <v>1440</v>
      </c>
      <c r="BCL1" s="1" t="s">
        <v>1441</v>
      </c>
      <c r="BCM1" s="1" t="s">
        <v>1442</v>
      </c>
      <c r="BCN1" s="1" t="s">
        <v>1443</v>
      </c>
      <c r="BCO1" s="1" t="s">
        <v>1444</v>
      </c>
      <c r="BCP1" s="1" t="s">
        <v>1445</v>
      </c>
      <c r="BCQ1" s="1" t="s">
        <v>1446</v>
      </c>
      <c r="BCR1" s="1" t="s">
        <v>1447</v>
      </c>
      <c r="BCS1" s="1" t="s">
        <v>1448</v>
      </c>
      <c r="BCT1" s="1" t="s">
        <v>1449</v>
      </c>
      <c r="BCU1" s="1" t="s">
        <v>1450</v>
      </c>
      <c r="BCV1" s="1" t="s">
        <v>1451</v>
      </c>
      <c r="BCW1" s="1" t="s">
        <v>1452</v>
      </c>
      <c r="BCX1" s="1" t="s">
        <v>1453</v>
      </c>
      <c r="BCY1" s="1" t="s">
        <v>1454</v>
      </c>
      <c r="BCZ1" s="1" t="s">
        <v>1455</v>
      </c>
      <c r="BDA1" s="1" t="s">
        <v>1456</v>
      </c>
      <c r="BDB1" s="1" t="s">
        <v>1457</v>
      </c>
      <c r="BDC1" s="1" t="s">
        <v>1458</v>
      </c>
      <c r="BDD1" s="1" t="s">
        <v>1459</v>
      </c>
      <c r="BDE1" s="1" t="s">
        <v>1460</v>
      </c>
      <c r="BDF1" s="1" t="s">
        <v>1461</v>
      </c>
      <c r="BDG1" s="1" t="s">
        <v>1462</v>
      </c>
      <c r="BDH1" s="1" t="s">
        <v>1463</v>
      </c>
      <c r="BDI1" s="1" t="s">
        <v>1464</v>
      </c>
      <c r="BDJ1" s="1" t="s">
        <v>1465</v>
      </c>
      <c r="BDK1" s="1" t="s">
        <v>1466</v>
      </c>
      <c r="BDL1" s="1" t="s">
        <v>1467</v>
      </c>
      <c r="BDM1" s="1" t="s">
        <v>1468</v>
      </c>
      <c r="BDN1" s="1" t="s">
        <v>1469</v>
      </c>
      <c r="BDO1" s="1" t="s">
        <v>1470</v>
      </c>
      <c r="BDP1" s="1" t="s">
        <v>1471</v>
      </c>
      <c r="BDQ1" s="1" t="s">
        <v>1472</v>
      </c>
      <c r="BDR1" s="1" t="s">
        <v>1473</v>
      </c>
      <c r="BDS1" s="1" t="s">
        <v>1474</v>
      </c>
      <c r="BDT1" s="1" t="s">
        <v>1475</v>
      </c>
      <c r="BDU1" s="1" t="s">
        <v>1476</v>
      </c>
      <c r="BDV1" s="1" t="s">
        <v>1477</v>
      </c>
      <c r="BDW1" s="1" t="s">
        <v>1478</v>
      </c>
      <c r="BDX1" s="1" t="s">
        <v>1479</v>
      </c>
      <c r="BDY1" s="1" t="s">
        <v>1480</v>
      </c>
      <c r="BDZ1" s="1" t="s">
        <v>1481</v>
      </c>
      <c r="BEA1" s="1" t="s">
        <v>1482</v>
      </c>
      <c r="BEB1" s="1" t="s">
        <v>1483</v>
      </c>
      <c r="BEC1" s="1" t="s">
        <v>1484</v>
      </c>
      <c r="BED1" s="1" t="s">
        <v>1485</v>
      </c>
      <c r="BEE1" s="1" t="s">
        <v>1486</v>
      </c>
      <c r="BEF1" s="1" t="s">
        <v>1487</v>
      </c>
      <c r="BEG1" s="1" t="s">
        <v>1488</v>
      </c>
      <c r="BEH1" s="1" t="s">
        <v>1489</v>
      </c>
      <c r="BEI1" s="1" t="s">
        <v>1490</v>
      </c>
      <c r="BEJ1" s="1" t="s">
        <v>1491</v>
      </c>
      <c r="BEK1" s="1" t="s">
        <v>1492</v>
      </c>
      <c r="BEL1" s="1" t="s">
        <v>1493</v>
      </c>
      <c r="BEM1" s="1" t="s">
        <v>1494</v>
      </c>
      <c r="BEN1" s="1" t="s">
        <v>1495</v>
      </c>
      <c r="BEO1" s="1" t="s">
        <v>1496</v>
      </c>
      <c r="BEP1" s="1" t="s">
        <v>1497</v>
      </c>
      <c r="BEQ1" s="1" t="s">
        <v>1498</v>
      </c>
      <c r="BER1" s="1" t="s">
        <v>1499</v>
      </c>
      <c r="BES1" s="1" t="s">
        <v>1500</v>
      </c>
      <c r="BET1" s="1" t="s">
        <v>1501</v>
      </c>
      <c r="BEU1" s="1" t="s">
        <v>1502</v>
      </c>
      <c r="BEV1" s="1" t="s">
        <v>1503</v>
      </c>
      <c r="BEW1" s="1" t="s">
        <v>1504</v>
      </c>
      <c r="BEX1" s="1" t="s">
        <v>1505</v>
      </c>
      <c r="BEY1" s="1" t="s">
        <v>1506</v>
      </c>
      <c r="BEZ1" s="1" t="s">
        <v>1507</v>
      </c>
      <c r="BFA1" s="1" t="s">
        <v>1508</v>
      </c>
      <c r="BFB1" s="1" t="s">
        <v>1509</v>
      </c>
      <c r="BFC1" s="1" t="s">
        <v>1510</v>
      </c>
      <c r="BFD1" s="1" t="s">
        <v>1511</v>
      </c>
      <c r="BFE1" s="1" t="s">
        <v>1512</v>
      </c>
      <c r="BFF1" s="1" t="s">
        <v>1513</v>
      </c>
      <c r="BFG1" s="1" t="s">
        <v>1514</v>
      </c>
      <c r="BFH1" s="1" t="s">
        <v>1515</v>
      </c>
      <c r="BFI1" s="1" t="s">
        <v>1516</v>
      </c>
      <c r="BFJ1" s="1" t="s">
        <v>1517</v>
      </c>
      <c r="BFK1" s="1" t="s">
        <v>1518</v>
      </c>
      <c r="BFL1" s="1" t="s">
        <v>1519</v>
      </c>
      <c r="BFM1" s="1" t="s">
        <v>1520</v>
      </c>
      <c r="BFN1" s="1" t="s">
        <v>1521</v>
      </c>
      <c r="BFO1" s="1" t="s">
        <v>1522</v>
      </c>
      <c r="BFP1" s="1" t="s">
        <v>1523</v>
      </c>
      <c r="BFQ1" s="1" t="s">
        <v>1524</v>
      </c>
      <c r="BFR1" s="1" t="s">
        <v>1525</v>
      </c>
      <c r="BFS1" s="1" t="s">
        <v>1526</v>
      </c>
      <c r="BFT1" s="1" t="s">
        <v>1527</v>
      </c>
      <c r="BFU1" s="1" t="s">
        <v>1528</v>
      </c>
      <c r="BFV1" s="1" t="s">
        <v>1529</v>
      </c>
      <c r="BFW1" s="1" t="s">
        <v>1530</v>
      </c>
      <c r="BFX1" s="1" t="s">
        <v>1531</v>
      </c>
      <c r="BFY1" s="1" t="s">
        <v>1532</v>
      </c>
      <c r="BFZ1" s="1" t="s">
        <v>1533</v>
      </c>
      <c r="BGA1" s="1" t="s">
        <v>1534</v>
      </c>
      <c r="BGB1" s="1" t="s">
        <v>1535</v>
      </c>
      <c r="BGC1" s="1" t="s">
        <v>1536</v>
      </c>
      <c r="BGD1" s="1" t="s">
        <v>1537</v>
      </c>
      <c r="BGE1" s="1" t="s">
        <v>1538</v>
      </c>
      <c r="BGF1" s="1" t="s">
        <v>1539</v>
      </c>
      <c r="BGG1" s="1" t="s">
        <v>1540</v>
      </c>
      <c r="BGH1" s="1" t="s">
        <v>1541</v>
      </c>
      <c r="BGI1" s="1" t="s">
        <v>1542</v>
      </c>
      <c r="BGJ1" s="1" t="s">
        <v>1543</v>
      </c>
      <c r="BGK1" s="1" t="s">
        <v>1544</v>
      </c>
      <c r="BGL1" s="1" t="s">
        <v>1545</v>
      </c>
      <c r="BGM1" s="1" t="s">
        <v>1546</v>
      </c>
      <c r="BGN1" s="1" t="s">
        <v>1547</v>
      </c>
      <c r="BGO1" s="1" t="s">
        <v>1548</v>
      </c>
      <c r="BGP1" s="1" t="s">
        <v>1549</v>
      </c>
      <c r="BGQ1" s="1" t="s">
        <v>1550</v>
      </c>
      <c r="BGR1" s="1" t="s">
        <v>1551</v>
      </c>
      <c r="BGS1" s="1" t="s">
        <v>1552</v>
      </c>
      <c r="BGT1" s="1" t="s">
        <v>1553</v>
      </c>
      <c r="BGU1" s="1" t="s">
        <v>1554</v>
      </c>
      <c r="BGV1" s="1" t="s">
        <v>1555</v>
      </c>
      <c r="BGW1" s="1" t="s">
        <v>1556</v>
      </c>
      <c r="BGX1" s="1" t="s">
        <v>1557</v>
      </c>
      <c r="BGY1" s="1" t="s">
        <v>1558</v>
      </c>
      <c r="BGZ1" s="1" t="s">
        <v>1559</v>
      </c>
      <c r="BHA1" s="1" t="s">
        <v>1560</v>
      </c>
      <c r="BHB1" s="1" t="s">
        <v>1561</v>
      </c>
      <c r="BHC1" s="1" t="s">
        <v>1562</v>
      </c>
      <c r="BHD1" s="1" t="s">
        <v>1563</v>
      </c>
      <c r="BHE1" s="1" t="s">
        <v>1564</v>
      </c>
      <c r="BHF1" s="1" t="s">
        <v>1565</v>
      </c>
      <c r="BHG1" s="1" t="s">
        <v>1566</v>
      </c>
      <c r="BHH1" s="1" t="s">
        <v>1567</v>
      </c>
      <c r="BHI1" s="1" t="s">
        <v>1568</v>
      </c>
      <c r="BHJ1" s="1" t="s">
        <v>1569</v>
      </c>
      <c r="BHK1" s="1" t="s">
        <v>1570</v>
      </c>
      <c r="BHL1" s="1" t="s">
        <v>1571</v>
      </c>
      <c r="BHM1" s="1" t="s">
        <v>1572</v>
      </c>
      <c r="BHN1" s="1" t="s">
        <v>1573</v>
      </c>
      <c r="BHO1" s="1" t="s">
        <v>1574</v>
      </c>
      <c r="BHP1" s="1" t="s">
        <v>1575</v>
      </c>
      <c r="BHQ1" s="1" t="s">
        <v>1576</v>
      </c>
      <c r="BHR1" s="1" t="s">
        <v>1577</v>
      </c>
      <c r="BHS1" s="1" t="s">
        <v>1578</v>
      </c>
      <c r="BHT1" s="1" t="s">
        <v>1579</v>
      </c>
      <c r="BHU1" s="1" t="s">
        <v>1580</v>
      </c>
      <c r="BHV1" s="1" t="s">
        <v>1581</v>
      </c>
      <c r="BHW1" s="1" t="s">
        <v>1582</v>
      </c>
      <c r="BHX1" s="1" t="s">
        <v>1583</v>
      </c>
      <c r="BHY1" s="1" t="s">
        <v>1584</v>
      </c>
      <c r="BHZ1" s="1" t="s">
        <v>1585</v>
      </c>
      <c r="BIA1" s="1" t="s">
        <v>1586</v>
      </c>
      <c r="BIB1" s="1" t="s">
        <v>1587</v>
      </c>
      <c r="BIC1" s="1" t="s">
        <v>1588</v>
      </c>
      <c r="BID1" s="1" t="s">
        <v>1589</v>
      </c>
      <c r="BIE1" s="1" t="s">
        <v>1590</v>
      </c>
      <c r="BIF1" s="1" t="s">
        <v>1591</v>
      </c>
      <c r="BIG1" s="1" t="s">
        <v>1592</v>
      </c>
      <c r="BIH1" s="1" t="s">
        <v>1593</v>
      </c>
      <c r="BII1" s="1" t="s">
        <v>1594</v>
      </c>
      <c r="BIJ1" s="1" t="s">
        <v>1595</v>
      </c>
      <c r="BIK1" s="1" t="s">
        <v>1596</v>
      </c>
      <c r="BIL1" s="1" t="s">
        <v>1597</v>
      </c>
      <c r="BIM1" s="1" t="s">
        <v>1598</v>
      </c>
      <c r="BIN1" s="1" t="s">
        <v>1599</v>
      </c>
      <c r="BIO1" s="1" t="s">
        <v>1600</v>
      </c>
      <c r="BIP1" s="1" t="s">
        <v>1601</v>
      </c>
      <c r="BIQ1" s="1" t="s">
        <v>1602</v>
      </c>
      <c r="BIR1" s="1" t="s">
        <v>1603</v>
      </c>
      <c r="BIS1" s="1" t="s">
        <v>1604</v>
      </c>
      <c r="BIT1" s="1" t="s">
        <v>1605</v>
      </c>
      <c r="BIU1" s="1" t="s">
        <v>1606</v>
      </c>
      <c r="BIV1" s="1" t="s">
        <v>1607</v>
      </c>
      <c r="BIW1" s="1" t="s">
        <v>1608</v>
      </c>
      <c r="BIX1" s="1" t="s">
        <v>1609</v>
      </c>
      <c r="BIY1" s="1" t="s">
        <v>1610</v>
      </c>
      <c r="BIZ1" s="1" t="s">
        <v>1611</v>
      </c>
      <c r="BJA1" s="1" t="s">
        <v>1612</v>
      </c>
      <c r="BJB1" s="1" t="s">
        <v>1613</v>
      </c>
      <c r="BJC1" s="1" t="s">
        <v>1614</v>
      </c>
      <c r="BJD1" s="1" t="s">
        <v>1615</v>
      </c>
      <c r="BJE1" s="1" t="s">
        <v>1616</v>
      </c>
      <c r="BJF1" s="1" t="s">
        <v>1617</v>
      </c>
      <c r="BJG1" s="1" t="s">
        <v>1618</v>
      </c>
      <c r="BJH1" s="1" t="s">
        <v>1619</v>
      </c>
      <c r="BJI1" s="1" t="s">
        <v>1620</v>
      </c>
      <c r="BJJ1" s="1" t="s">
        <v>1621</v>
      </c>
      <c r="BJK1" s="1" t="s">
        <v>1622</v>
      </c>
      <c r="BJL1" s="1" t="s">
        <v>1623</v>
      </c>
      <c r="BJM1" s="1" t="s">
        <v>1624</v>
      </c>
      <c r="BJN1" s="1" t="s">
        <v>1625</v>
      </c>
      <c r="BJO1" s="1" t="s">
        <v>1626</v>
      </c>
      <c r="BJP1" s="1" t="s">
        <v>1627</v>
      </c>
      <c r="BJQ1" s="1" t="s">
        <v>1628</v>
      </c>
      <c r="BJR1" s="1" t="s">
        <v>1629</v>
      </c>
      <c r="BJS1" s="1" t="s">
        <v>1630</v>
      </c>
      <c r="BJT1" s="1" t="s">
        <v>1631</v>
      </c>
      <c r="BJU1" s="1" t="s">
        <v>1632</v>
      </c>
      <c r="BJV1" s="1" t="s">
        <v>1633</v>
      </c>
      <c r="BJW1" s="1" t="s">
        <v>1634</v>
      </c>
      <c r="BJX1" s="1" t="s">
        <v>1635</v>
      </c>
      <c r="BJY1" s="1" t="s">
        <v>1636</v>
      </c>
      <c r="BJZ1" s="1" t="s">
        <v>1637</v>
      </c>
      <c r="BKA1" s="1" t="s">
        <v>1638</v>
      </c>
      <c r="BKB1" s="1" t="s">
        <v>1639</v>
      </c>
      <c r="BKC1" s="1" t="s">
        <v>1640</v>
      </c>
      <c r="BKD1" s="1" t="s">
        <v>1641</v>
      </c>
      <c r="BKE1" s="1" t="s">
        <v>1642</v>
      </c>
      <c r="BKF1" s="1" t="s">
        <v>1643</v>
      </c>
      <c r="BKG1" s="1" t="s">
        <v>1644</v>
      </c>
      <c r="BKH1" s="1" t="s">
        <v>1645</v>
      </c>
      <c r="BKI1" s="1" t="s">
        <v>1646</v>
      </c>
      <c r="BKJ1" s="1" t="s">
        <v>1647</v>
      </c>
      <c r="BKK1" s="1" t="s">
        <v>1648</v>
      </c>
      <c r="BKL1" s="1" t="s">
        <v>1649</v>
      </c>
      <c r="BKM1" s="1" t="s">
        <v>1650</v>
      </c>
      <c r="BKN1" s="1" t="s">
        <v>1651</v>
      </c>
      <c r="BKO1" s="1" t="s">
        <v>1652</v>
      </c>
      <c r="BKP1" s="1" t="s">
        <v>1653</v>
      </c>
      <c r="BKQ1" s="1" t="s">
        <v>1654</v>
      </c>
      <c r="BKR1" s="1" t="s">
        <v>1655</v>
      </c>
      <c r="BKS1" s="1" t="s">
        <v>1656</v>
      </c>
      <c r="BKT1" s="1" t="s">
        <v>1657</v>
      </c>
      <c r="BKU1" s="1" t="s">
        <v>1658</v>
      </c>
      <c r="BKV1" s="1" t="s">
        <v>1659</v>
      </c>
      <c r="BKW1" s="1" t="s">
        <v>1660</v>
      </c>
      <c r="BKX1" s="1" t="s">
        <v>1661</v>
      </c>
      <c r="BKY1" s="1" t="s">
        <v>1662</v>
      </c>
      <c r="BKZ1" s="1" t="s">
        <v>1663</v>
      </c>
      <c r="BLA1" s="1" t="s">
        <v>1664</v>
      </c>
      <c r="BLB1" s="1" t="s">
        <v>1665</v>
      </c>
      <c r="BLC1" s="1" t="s">
        <v>1666</v>
      </c>
      <c r="BLD1" s="1" t="s">
        <v>1667</v>
      </c>
      <c r="BLE1" s="1" t="s">
        <v>1668</v>
      </c>
      <c r="BLF1" s="1" t="s">
        <v>1669</v>
      </c>
      <c r="BLG1" s="1" t="s">
        <v>1670</v>
      </c>
      <c r="BLH1" s="1" t="s">
        <v>1671</v>
      </c>
      <c r="BLI1" s="1" t="s">
        <v>1672</v>
      </c>
      <c r="BLJ1" s="1" t="s">
        <v>1673</v>
      </c>
      <c r="BLK1" s="1" t="s">
        <v>1674</v>
      </c>
      <c r="BLL1" s="1" t="s">
        <v>1675</v>
      </c>
      <c r="BLM1" s="1" t="s">
        <v>1676</v>
      </c>
      <c r="BLN1" s="1" t="s">
        <v>1677</v>
      </c>
      <c r="BLO1" s="1" t="s">
        <v>1678</v>
      </c>
      <c r="BLP1" s="1" t="s">
        <v>1679</v>
      </c>
      <c r="BLQ1" s="1" t="s">
        <v>1680</v>
      </c>
      <c r="BLR1" s="1" t="s">
        <v>1681</v>
      </c>
      <c r="BLS1" s="1" t="s">
        <v>1682</v>
      </c>
      <c r="BLT1" s="1" t="s">
        <v>1683</v>
      </c>
      <c r="BLU1" s="1" t="s">
        <v>1684</v>
      </c>
      <c r="BLV1" s="1" t="s">
        <v>1685</v>
      </c>
      <c r="BLW1" s="1" t="s">
        <v>1686</v>
      </c>
      <c r="BLX1" s="1" t="s">
        <v>1687</v>
      </c>
      <c r="BLY1" s="1" t="s">
        <v>1688</v>
      </c>
      <c r="BLZ1" s="1" t="s">
        <v>1689</v>
      </c>
      <c r="BMA1" s="1" t="s">
        <v>1690</v>
      </c>
      <c r="BMB1" s="1" t="s">
        <v>1691</v>
      </c>
      <c r="BMC1" s="1" t="s">
        <v>1692</v>
      </c>
      <c r="BMD1" s="1" t="s">
        <v>1693</v>
      </c>
      <c r="BME1" s="1" t="s">
        <v>1694</v>
      </c>
      <c r="BMF1" s="1" t="s">
        <v>1695</v>
      </c>
      <c r="BMG1" s="1" t="s">
        <v>1696</v>
      </c>
      <c r="BMH1" s="1" t="s">
        <v>1697</v>
      </c>
      <c r="BMI1" s="1" t="s">
        <v>1698</v>
      </c>
      <c r="BMJ1" s="1" t="s">
        <v>1699</v>
      </c>
      <c r="BMK1" s="1" t="s">
        <v>1700</v>
      </c>
      <c r="BML1" s="1" t="s">
        <v>1701</v>
      </c>
      <c r="BMM1" s="1" t="s">
        <v>1702</v>
      </c>
      <c r="BMN1" s="1" t="s">
        <v>1703</v>
      </c>
      <c r="BMO1" s="1" t="s">
        <v>1704</v>
      </c>
      <c r="BMP1" s="1" t="s">
        <v>1705</v>
      </c>
      <c r="BMQ1" s="1" t="s">
        <v>1706</v>
      </c>
      <c r="BMR1" s="1" t="s">
        <v>1707</v>
      </c>
      <c r="BMS1" s="1" t="s">
        <v>1708</v>
      </c>
      <c r="BMT1" s="1" t="s">
        <v>1709</v>
      </c>
      <c r="BMU1" s="1" t="s">
        <v>1710</v>
      </c>
      <c r="BMV1" s="1" t="s">
        <v>1711</v>
      </c>
      <c r="BMW1" s="1" t="s">
        <v>1712</v>
      </c>
      <c r="BMX1" s="1" t="s">
        <v>1713</v>
      </c>
      <c r="BMY1" s="1" t="s">
        <v>1714</v>
      </c>
      <c r="BMZ1" s="1" t="s">
        <v>1715</v>
      </c>
      <c r="BNA1" s="1" t="s">
        <v>1716</v>
      </c>
      <c r="BNB1" s="1" t="s">
        <v>1717</v>
      </c>
      <c r="BNC1" s="1" t="s">
        <v>1718</v>
      </c>
      <c r="BND1" s="1" t="s">
        <v>1719</v>
      </c>
      <c r="BNE1" s="1" t="s">
        <v>1720</v>
      </c>
      <c r="BNF1" s="1" t="s">
        <v>1721</v>
      </c>
      <c r="BNG1" s="1" t="s">
        <v>1722</v>
      </c>
      <c r="BNH1" s="1" t="s">
        <v>1723</v>
      </c>
      <c r="BNI1" s="1" t="s">
        <v>1724</v>
      </c>
      <c r="BNJ1" s="1" t="s">
        <v>1725</v>
      </c>
      <c r="BNK1" s="1" t="s">
        <v>1726</v>
      </c>
      <c r="BNL1" s="1" t="s">
        <v>1727</v>
      </c>
      <c r="BNM1" s="1" t="s">
        <v>1728</v>
      </c>
      <c r="BNN1" s="1" t="s">
        <v>1729</v>
      </c>
      <c r="BNO1" s="1" t="s">
        <v>1730</v>
      </c>
      <c r="BNP1" s="1" t="s">
        <v>1731</v>
      </c>
      <c r="BNQ1" s="1" t="s">
        <v>1732</v>
      </c>
      <c r="BNR1" s="1" t="s">
        <v>1733</v>
      </c>
      <c r="BNS1" s="1" t="s">
        <v>1734</v>
      </c>
      <c r="BNT1" s="1" t="s">
        <v>1735</v>
      </c>
      <c r="BNU1" s="1" t="s">
        <v>1736</v>
      </c>
      <c r="BNV1" s="1" t="s">
        <v>1737</v>
      </c>
      <c r="BNW1" s="1" t="s">
        <v>1738</v>
      </c>
      <c r="BNX1" s="1" t="s">
        <v>1739</v>
      </c>
      <c r="BNY1" s="1" t="s">
        <v>1740</v>
      </c>
      <c r="BNZ1" s="1" t="s">
        <v>1741</v>
      </c>
      <c r="BOA1" s="1" t="s">
        <v>1742</v>
      </c>
      <c r="BOB1" s="1" t="s">
        <v>1743</v>
      </c>
      <c r="BOC1" s="1" t="s">
        <v>1744</v>
      </c>
      <c r="BOD1" s="1" t="s">
        <v>1745</v>
      </c>
      <c r="BOE1" s="1" t="s">
        <v>1746</v>
      </c>
      <c r="BOF1" s="1" t="s">
        <v>1747</v>
      </c>
      <c r="BOG1" s="1" t="s">
        <v>1748</v>
      </c>
      <c r="BOH1" s="1" t="s">
        <v>1749</v>
      </c>
      <c r="BOI1" s="1" t="s">
        <v>1750</v>
      </c>
      <c r="BOJ1" s="1" t="s">
        <v>1751</v>
      </c>
      <c r="BOK1" s="1" t="s">
        <v>1752</v>
      </c>
      <c r="BOL1" s="1" t="s">
        <v>1753</v>
      </c>
      <c r="BOM1" s="1" t="s">
        <v>1754</v>
      </c>
      <c r="BON1" s="1" t="s">
        <v>1755</v>
      </c>
      <c r="BOO1" s="1" t="s">
        <v>1756</v>
      </c>
      <c r="BOP1" s="1" t="s">
        <v>1757</v>
      </c>
      <c r="BOQ1" s="1" t="s">
        <v>1758</v>
      </c>
      <c r="BOR1" s="1" t="s">
        <v>1759</v>
      </c>
      <c r="BOS1" s="1" t="s">
        <v>1760</v>
      </c>
      <c r="BOT1" s="1" t="s">
        <v>1761</v>
      </c>
      <c r="BOU1" s="1" t="s">
        <v>1762</v>
      </c>
      <c r="BOV1" s="1" t="s">
        <v>1763</v>
      </c>
      <c r="BOW1" s="1" t="s">
        <v>1764</v>
      </c>
      <c r="BOX1" s="1" t="s">
        <v>1765</v>
      </c>
      <c r="BOY1" s="1" t="s">
        <v>1766</v>
      </c>
      <c r="BOZ1" s="1" t="s">
        <v>1767</v>
      </c>
      <c r="BPA1" s="1" t="s">
        <v>1768</v>
      </c>
      <c r="BPB1" s="1" t="s">
        <v>1769</v>
      </c>
      <c r="BPC1" s="1" t="s">
        <v>1770</v>
      </c>
      <c r="BPD1" s="1" t="s">
        <v>1771</v>
      </c>
      <c r="BPE1" s="1" t="s">
        <v>1772</v>
      </c>
      <c r="BPF1" s="1" t="s">
        <v>1773</v>
      </c>
      <c r="BPG1" s="1" t="s">
        <v>1774</v>
      </c>
      <c r="BPH1" s="1" t="s">
        <v>1775</v>
      </c>
      <c r="BPI1" s="1" t="s">
        <v>1776</v>
      </c>
      <c r="BPJ1" s="1" t="s">
        <v>1777</v>
      </c>
      <c r="BPK1" s="1" t="s">
        <v>1778</v>
      </c>
      <c r="BPL1" s="1" t="s">
        <v>1779</v>
      </c>
      <c r="BPM1" s="1" t="s">
        <v>1780</v>
      </c>
      <c r="BPN1" s="1" t="s">
        <v>1781</v>
      </c>
      <c r="BPO1" s="1" t="s">
        <v>1782</v>
      </c>
      <c r="BPP1" s="1" t="s">
        <v>1783</v>
      </c>
      <c r="BPQ1" s="1" t="s">
        <v>1784</v>
      </c>
      <c r="BPR1" s="1" t="s">
        <v>1785</v>
      </c>
      <c r="BPS1" s="1" t="s">
        <v>1786</v>
      </c>
      <c r="BPT1" s="1" t="s">
        <v>1787</v>
      </c>
      <c r="BPU1" s="1" t="s">
        <v>1788</v>
      </c>
      <c r="BPV1" s="1" t="s">
        <v>1789</v>
      </c>
      <c r="BPW1" s="1" t="s">
        <v>1790</v>
      </c>
      <c r="BPX1" s="1" t="s">
        <v>1791</v>
      </c>
      <c r="BPY1" s="1" t="s">
        <v>1792</v>
      </c>
      <c r="BPZ1" s="1" t="s">
        <v>1793</v>
      </c>
      <c r="BQA1" s="1" t="s">
        <v>1794</v>
      </c>
      <c r="BQB1" s="1" t="s">
        <v>1795</v>
      </c>
      <c r="BQC1" s="1" t="s">
        <v>1796</v>
      </c>
      <c r="BQD1" s="1" t="s">
        <v>1797</v>
      </c>
      <c r="BQE1" s="1" t="s">
        <v>1798</v>
      </c>
      <c r="BQF1" s="1" t="s">
        <v>1799</v>
      </c>
      <c r="BQG1" s="1" t="s">
        <v>1800</v>
      </c>
      <c r="BQH1" s="1" t="s">
        <v>1801</v>
      </c>
      <c r="BQI1" s="1" t="s">
        <v>1802</v>
      </c>
      <c r="BQJ1" s="1" t="s">
        <v>1803</v>
      </c>
      <c r="BQK1" s="1" t="s">
        <v>1804</v>
      </c>
      <c r="BQL1" s="1" t="s">
        <v>1805</v>
      </c>
      <c r="BQM1" s="1" t="s">
        <v>1806</v>
      </c>
      <c r="BQN1" s="1" t="s">
        <v>1807</v>
      </c>
      <c r="BQO1" s="1" t="s">
        <v>1808</v>
      </c>
      <c r="BQP1" s="1" t="s">
        <v>1809</v>
      </c>
      <c r="BQQ1" s="1" t="s">
        <v>1810</v>
      </c>
      <c r="BQR1" s="1" t="s">
        <v>1811</v>
      </c>
      <c r="BQS1" s="1" t="s">
        <v>1812</v>
      </c>
      <c r="BQT1" s="1" t="s">
        <v>1813</v>
      </c>
      <c r="BQU1" s="1" t="s">
        <v>1814</v>
      </c>
      <c r="BQV1" s="1" t="s">
        <v>1815</v>
      </c>
      <c r="BQW1" s="1" t="s">
        <v>1816</v>
      </c>
      <c r="BQX1" s="1" t="s">
        <v>1817</v>
      </c>
      <c r="BQY1" s="1" t="s">
        <v>1818</v>
      </c>
      <c r="BQZ1" s="1" t="s">
        <v>1819</v>
      </c>
      <c r="BRA1" s="1" t="s">
        <v>1820</v>
      </c>
      <c r="BRB1" s="1" t="s">
        <v>1821</v>
      </c>
      <c r="BRC1" s="1" t="s">
        <v>1822</v>
      </c>
      <c r="BRD1" s="1" t="s">
        <v>1823</v>
      </c>
      <c r="BRE1" s="1" t="s">
        <v>1824</v>
      </c>
      <c r="BRF1" s="1" t="s">
        <v>1825</v>
      </c>
      <c r="BRG1" s="1" t="s">
        <v>1826</v>
      </c>
      <c r="BRH1" s="1" t="s">
        <v>1827</v>
      </c>
      <c r="BRI1" s="1" t="s">
        <v>1828</v>
      </c>
      <c r="BRJ1" s="1" t="s">
        <v>1829</v>
      </c>
      <c r="BRK1" s="1" t="s">
        <v>1830</v>
      </c>
      <c r="BRL1" s="1" t="s">
        <v>1831</v>
      </c>
      <c r="BRM1" s="1" t="s">
        <v>1832</v>
      </c>
      <c r="BRN1" s="1" t="s">
        <v>1833</v>
      </c>
      <c r="BRO1" s="1" t="s">
        <v>1834</v>
      </c>
      <c r="BRP1" s="1" t="s">
        <v>1835</v>
      </c>
      <c r="BRQ1" s="1" t="s">
        <v>1836</v>
      </c>
      <c r="BRR1" s="1" t="s">
        <v>1837</v>
      </c>
      <c r="BRS1" s="1" t="s">
        <v>1838</v>
      </c>
      <c r="BRT1" s="1" t="s">
        <v>1839</v>
      </c>
      <c r="BRU1" s="1" t="s">
        <v>1840</v>
      </c>
      <c r="BRV1" s="1" t="s">
        <v>1841</v>
      </c>
      <c r="BRW1" s="1" t="s">
        <v>1842</v>
      </c>
      <c r="BRX1" s="1" t="s">
        <v>1843</v>
      </c>
      <c r="BRY1" s="1" t="s">
        <v>1844</v>
      </c>
      <c r="BRZ1" s="1" t="s">
        <v>1845</v>
      </c>
      <c r="BSA1" s="1" t="s">
        <v>1846</v>
      </c>
      <c r="BSB1" s="1" t="s">
        <v>1847</v>
      </c>
      <c r="BSC1" s="1" t="s">
        <v>1848</v>
      </c>
      <c r="BSD1" s="1" t="s">
        <v>1849</v>
      </c>
      <c r="BSE1" s="1" t="s">
        <v>1850</v>
      </c>
      <c r="BSF1" s="1" t="s">
        <v>1851</v>
      </c>
      <c r="BSG1" s="1" t="s">
        <v>1852</v>
      </c>
      <c r="BSH1" s="1" t="s">
        <v>1853</v>
      </c>
      <c r="BSI1" s="1" t="s">
        <v>1854</v>
      </c>
      <c r="BSJ1" s="1" t="s">
        <v>1855</v>
      </c>
      <c r="BSK1" s="1" t="s">
        <v>1856</v>
      </c>
      <c r="BSL1" s="1" t="s">
        <v>1857</v>
      </c>
      <c r="BSM1" s="1" t="s">
        <v>1858</v>
      </c>
      <c r="BSN1" s="1" t="s">
        <v>1859</v>
      </c>
      <c r="BSO1" s="1" t="s">
        <v>1860</v>
      </c>
      <c r="BSP1" s="1" t="s">
        <v>1861</v>
      </c>
      <c r="BSQ1" s="1" t="s">
        <v>1862</v>
      </c>
      <c r="BSR1" s="1" t="s">
        <v>1863</v>
      </c>
      <c r="BSS1" s="1" t="s">
        <v>1864</v>
      </c>
      <c r="BST1" s="1" t="s">
        <v>1865</v>
      </c>
      <c r="BSU1" s="1" t="s">
        <v>1866</v>
      </c>
      <c r="BSV1" s="1" t="s">
        <v>1867</v>
      </c>
      <c r="BSW1" s="1" t="s">
        <v>1868</v>
      </c>
      <c r="BSX1" s="1" t="s">
        <v>1869</v>
      </c>
      <c r="BSY1" s="1" t="s">
        <v>1870</v>
      </c>
      <c r="BSZ1" s="1" t="s">
        <v>1871</v>
      </c>
      <c r="BTA1" s="1" t="s">
        <v>1872</v>
      </c>
      <c r="BTB1" s="1" t="s">
        <v>1873</v>
      </c>
      <c r="BTC1" s="1" t="s">
        <v>1874</v>
      </c>
      <c r="BTD1" s="1" t="s">
        <v>1875</v>
      </c>
      <c r="BTE1" s="1" t="s">
        <v>1876</v>
      </c>
      <c r="BTF1" s="1" t="s">
        <v>1877</v>
      </c>
      <c r="BTG1" s="1" t="s">
        <v>1878</v>
      </c>
      <c r="BTH1" s="1" t="s">
        <v>1879</v>
      </c>
      <c r="BTI1" s="1" t="s">
        <v>1880</v>
      </c>
      <c r="BTJ1" s="1" t="s">
        <v>1881</v>
      </c>
      <c r="BTK1" s="1" t="s">
        <v>1882</v>
      </c>
      <c r="BTL1" s="1" t="s">
        <v>1883</v>
      </c>
      <c r="BTM1" s="1" t="s">
        <v>1884</v>
      </c>
      <c r="BTN1" s="1" t="s">
        <v>1885</v>
      </c>
      <c r="BTO1" s="1" t="s">
        <v>1886</v>
      </c>
      <c r="BTP1" s="1" t="s">
        <v>1887</v>
      </c>
      <c r="BTQ1" s="1" t="s">
        <v>1888</v>
      </c>
      <c r="BTR1" s="1" t="s">
        <v>1889</v>
      </c>
      <c r="BTS1" s="1" t="s">
        <v>1890</v>
      </c>
      <c r="BTT1" s="1" t="s">
        <v>1891</v>
      </c>
      <c r="BTU1" s="1" t="s">
        <v>1892</v>
      </c>
      <c r="BTV1" s="1" t="s">
        <v>1893</v>
      </c>
      <c r="BTW1" s="1" t="s">
        <v>1894</v>
      </c>
      <c r="BTX1" s="1" t="s">
        <v>1895</v>
      </c>
      <c r="BTY1" s="1" t="s">
        <v>1896</v>
      </c>
      <c r="BTZ1" s="1" t="s">
        <v>1897</v>
      </c>
      <c r="BUA1" s="1" t="s">
        <v>1898</v>
      </c>
      <c r="BUB1" s="1" t="s">
        <v>1899</v>
      </c>
      <c r="BUC1" s="1" t="s">
        <v>1900</v>
      </c>
      <c r="BUD1" s="1" t="s">
        <v>1901</v>
      </c>
      <c r="BUE1" s="1" t="s">
        <v>1902</v>
      </c>
      <c r="BUF1" s="1" t="s">
        <v>1903</v>
      </c>
      <c r="BUG1" s="1" t="s">
        <v>1904</v>
      </c>
      <c r="BUH1" s="1" t="s">
        <v>1905</v>
      </c>
      <c r="BUI1" s="1" t="s">
        <v>1906</v>
      </c>
      <c r="BUJ1" s="1" t="s">
        <v>1907</v>
      </c>
      <c r="BUK1" s="1" t="s">
        <v>1908</v>
      </c>
      <c r="BUL1" s="1" t="s">
        <v>1909</v>
      </c>
      <c r="BUM1" s="1" t="s">
        <v>1910</v>
      </c>
      <c r="BUN1" s="1" t="s">
        <v>1911</v>
      </c>
      <c r="BUO1" s="1" t="s">
        <v>1912</v>
      </c>
      <c r="BUP1" s="1" t="s">
        <v>1913</v>
      </c>
      <c r="BUQ1" s="1" t="s">
        <v>1914</v>
      </c>
      <c r="BUR1" s="1" t="s">
        <v>1915</v>
      </c>
      <c r="BUS1" s="1" t="s">
        <v>1916</v>
      </c>
      <c r="BUT1" s="1" t="s">
        <v>1917</v>
      </c>
      <c r="BUU1" s="1" t="s">
        <v>1918</v>
      </c>
      <c r="BUV1" s="1" t="s">
        <v>1919</v>
      </c>
      <c r="BUW1" s="1" t="s">
        <v>1920</v>
      </c>
      <c r="BUX1" s="1" t="s">
        <v>1921</v>
      </c>
      <c r="BUY1" s="1" t="s">
        <v>1922</v>
      </c>
      <c r="BUZ1" s="1" t="s">
        <v>1923</v>
      </c>
      <c r="BVA1" s="1" t="s">
        <v>1924</v>
      </c>
      <c r="BVB1" s="1" t="s">
        <v>1925</v>
      </c>
      <c r="BVC1" s="1" t="s">
        <v>1926</v>
      </c>
      <c r="BVD1" s="1" t="s">
        <v>1927</v>
      </c>
      <c r="BVE1" s="1" t="s">
        <v>1928</v>
      </c>
      <c r="BVF1" s="1" t="s">
        <v>1929</v>
      </c>
      <c r="BVG1" s="1" t="s">
        <v>1930</v>
      </c>
      <c r="BVH1" s="1" t="s">
        <v>1931</v>
      </c>
      <c r="BVI1" s="1" t="s">
        <v>1932</v>
      </c>
      <c r="BVJ1" s="1" t="s">
        <v>1933</v>
      </c>
      <c r="BVK1" s="1" t="s">
        <v>1934</v>
      </c>
      <c r="BVL1" s="1" t="s">
        <v>1935</v>
      </c>
      <c r="BVM1" s="1" t="s">
        <v>1936</v>
      </c>
      <c r="BVN1" s="1" t="s">
        <v>1937</v>
      </c>
      <c r="BVO1" s="1" t="s">
        <v>1938</v>
      </c>
      <c r="BVP1" s="1" t="s">
        <v>1939</v>
      </c>
      <c r="BVQ1" s="1" t="s">
        <v>1940</v>
      </c>
      <c r="BVR1" s="1" t="s">
        <v>1941</v>
      </c>
      <c r="BVS1" s="1" t="s">
        <v>1942</v>
      </c>
      <c r="BVT1" s="1" t="s">
        <v>1943</v>
      </c>
      <c r="BVU1" s="1" t="s">
        <v>1944</v>
      </c>
      <c r="BVV1" s="1" t="s">
        <v>1945</v>
      </c>
      <c r="BVW1" s="1" t="s">
        <v>1946</v>
      </c>
      <c r="BVX1" s="1" t="s">
        <v>1947</v>
      </c>
      <c r="BVY1" s="1" t="s">
        <v>1948</v>
      </c>
      <c r="BVZ1" s="1" t="s">
        <v>1949</v>
      </c>
      <c r="BWA1" s="1" t="s">
        <v>1950</v>
      </c>
      <c r="BWB1" s="1" t="s">
        <v>1951</v>
      </c>
      <c r="BWC1" s="1" t="s">
        <v>1952</v>
      </c>
      <c r="BWD1" s="1" t="s">
        <v>1953</v>
      </c>
      <c r="BWE1" s="1" t="s">
        <v>1954</v>
      </c>
      <c r="BWF1" s="1" t="s">
        <v>1955</v>
      </c>
      <c r="BWG1" s="1" t="s">
        <v>1956</v>
      </c>
      <c r="BWH1" s="1" t="s">
        <v>1957</v>
      </c>
      <c r="BWI1" s="1" t="s">
        <v>1958</v>
      </c>
      <c r="BWJ1" s="1" t="s">
        <v>1959</v>
      </c>
      <c r="BWK1" s="1" t="s">
        <v>1960</v>
      </c>
      <c r="BWL1" s="1" t="s">
        <v>1961</v>
      </c>
      <c r="BWM1" s="1" t="s">
        <v>1962</v>
      </c>
      <c r="BWN1" s="1" t="s">
        <v>1963</v>
      </c>
      <c r="BWO1" s="1" t="s">
        <v>1964</v>
      </c>
      <c r="BWP1" s="1" t="s">
        <v>1965</v>
      </c>
      <c r="BWQ1" s="1" t="s">
        <v>1966</v>
      </c>
      <c r="BWR1" s="1" t="s">
        <v>1967</v>
      </c>
      <c r="BWS1" s="1" t="s">
        <v>1968</v>
      </c>
      <c r="BWT1" s="1" t="s">
        <v>1969</v>
      </c>
      <c r="BWU1" s="1" t="s">
        <v>1970</v>
      </c>
      <c r="BWV1" s="1" t="s">
        <v>1971</v>
      </c>
      <c r="BWW1" s="1" t="s">
        <v>1972</v>
      </c>
      <c r="BWX1" s="1" t="s">
        <v>1973</v>
      </c>
      <c r="BWY1" s="1" t="s">
        <v>1974</v>
      </c>
      <c r="BWZ1" s="1" t="s">
        <v>1975</v>
      </c>
      <c r="BXA1" s="1" t="s">
        <v>1976</v>
      </c>
      <c r="BXB1" s="1" t="s">
        <v>1977</v>
      </c>
      <c r="BXC1" s="1" t="s">
        <v>1978</v>
      </c>
      <c r="BXD1" s="1" t="s">
        <v>1979</v>
      </c>
      <c r="BXE1" s="1" t="s">
        <v>1980</v>
      </c>
      <c r="BXF1" s="1" t="s">
        <v>1981</v>
      </c>
      <c r="BXG1" s="1" t="s">
        <v>1982</v>
      </c>
      <c r="BXH1" s="1" t="s">
        <v>1983</v>
      </c>
      <c r="BXI1" s="1" t="s">
        <v>1984</v>
      </c>
      <c r="BXJ1" s="1" t="s">
        <v>1985</v>
      </c>
      <c r="BXK1" s="1" t="s">
        <v>1986</v>
      </c>
      <c r="BXL1" s="1" t="s">
        <v>1987</v>
      </c>
      <c r="BXM1" s="1" t="s">
        <v>1988</v>
      </c>
      <c r="BXN1" s="1" t="s">
        <v>1989</v>
      </c>
      <c r="BXO1" s="1" t="s">
        <v>1990</v>
      </c>
      <c r="BXP1" s="1" t="s">
        <v>1991</v>
      </c>
      <c r="BXQ1" s="1" t="s">
        <v>1992</v>
      </c>
      <c r="BXR1" s="1" t="s">
        <v>1993</v>
      </c>
      <c r="BXS1" s="1" t="s">
        <v>1994</v>
      </c>
      <c r="BXT1" s="1" t="s">
        <v>1995</v>
      </c>
      <c r="BXU1" s="1" t="s">
        <v>1996</v>
      </c>
      <c r="BXV1" s="1" t="s">
        <v>1997</v>
      </c>
      <c r="BXW1" s="1" t="s">
        <v>1998</v>
      </c>
      <c r="BXX1" s="1" t="s">
        <v>1999</v>
      </c>
      <c r="BXY1" s="1" t="s">
        <v>2000</v>
      </c>
      <c r="BXZ1" s="1" t="s">
        <v>2001</v>
      </c>
      <c r="BYA1" s="1" t="s">
        <v>2002</v>
      </c>
      <c r="BYB1" s="1" t="s">
        <v>2003</v>
      </c>
      <c r="BYC1" s="1" t="s">
        <v>2004</v>
      </c>
      <c r="BYD1" s="1" t="s">
        <v>2005</v>
      </c>
      <c r="BYE1" s="1" t="s">
        <v>2006</v>
      </c>
      <c r="BYF1" s="1" t="s">
        <v>2007</v>
      </c>
      <c r="BYG1" s="1" t="s">
        <v>2008</v>
      </c>
      <c r="BYH1" s="1" t="s">
        <v>2009</v>
      </c>
      <c r="BYI1" s="1" t="s">
        <v>2010</v>
      </c>
      <c r="BYJ1" s="1" t="s">
        <v>2011</v>
      </c>
      <c r="BYK1" s="1" t="s">
        <v>2012</v>
      </c>
      <c r="BYL1" s="1" t="s">
        <v>2013</v>
      </c>
      <c r="BYM1" s="1" t="s">
        <v>2014</v>
      </c>
      <c r="BYN1" s="1" t="s">
        <v>2015</v>
      </c>
      <c r="BYO1" s="1" t="s">
        <v>2016</v>
      </c>
      <c r="BYP1" s="1" t="s">
        <v>2017</v>
      </c>
      <c r="BYQ1" s="1" t="s">
        <v>2018</v>
      </c>
      <c r="BYR1" s="1" t="s">
        <v>2019</v>
      </c>
      <c r="BYS1" s="1" t="s">
        <v>2020</v>
      </c>
      <c r="BYT1" s="1" t="s">
        <v>2021</v>
      </c>
      <c r="BYU1" s="1" t="s">
        <v>2022</v>
      </c>
      <c r="BYV1" s="1" t="s">
        <v>2023</v>
      </c>
      <c r="BYW1" s="1" t="s">
        <v>2024</v>
      </c>
      <c r="BYX1" s="1" t="s">
        <v>2025</v>
      </c>
      <c r="BYY1" s="1" t="s">
        <v>2026</v>
      </c>
      <c r="BYZ1" s="1" t="s">
        <v>2027</v>
      </c>
      <c r="BZA1" s="1" t="s">
        <v>2028</v>
      </c>
      <c r="BZB1" s="1" t="s">
        <v>2029</v>
      </c>
      <c r="BZC1" s="1" t="s">
        <v>2030</v>
      </c>
      <c r="BZD1" s="1" t="s">
        <v>2031</v>
      </c>
      <c r="BZE1" s="1" t="s">
        <v>2032</v>
      </c>
      <c r="BZF1" s="1" t="s">
        <v>2033</v>
      </c>
      <c r="BZG1" s="1" t="s">
        <v>2034</v>
      </c>
      <c r="BZH1" s="1" t="s">
        <v>2035</v>
      </c>
      <c r="BZI1" s="1" t="s">
        <v>2036</v>
      </c>
      <c r="BZJ1" s="1" t="s">
        <v>2037</v>
      </c>
      <c r="BZK1" s="1" t="s">
        <v>2038</v>
      </c>
      <c r="BZL1" s="1" t="s">
        <v>2039</v>
      </c>
      <c r="BZM1" s="1" t="s">
        <v>2040</v>
      </c>
      <c r="BZN1" s="1" t="s">
        <v>2041</v>
      </c>
      <c r="BZO1" s="1" t="s">
        <v>2042</v>
      </c>
      <c r="BZP1" s="1" t="s">
        <v>2043</v>
      </c>
      <c r="BZQ1" s="1" t="s">
        <v>2044</v>
      </c>
      <c r="BZR1" s="1" t="s">
        <v>2045</v>
      </c>
      <c r="BZS1" s="1" t="s">
        <v>2046</v>
      </c>
      <c r="BZT1" s="1" t="s">
        <v>2047</v>
      </c>
      <c r="BZU1" s="1" t="s">
        <v>2048</v>
      </c>
      <c r="BZV1" s="1" t="s">
        <v>2049</v>
      </c>
      <c r="BZW1" s="1" t="s">
        <v>2050</v>
      </c>
      <c r="BZX1" s="1" t="s">
        <v>2051</v>
      </c>
      <c r="BZY1" s="1" t="s">
        <v>2052</v>
      </c>
      <c r="BZZ1" s="1" t="s">
        <v>2053</v>
      </c>
      <c r="CAA1" s="1" t="s">
        <v>2054</v>
      </c>
      <c r="CAB1" s="1" t="s">
        <v>2055</v>
      </c>
      <c r="CAC1" s="1" t="s">
        <v>2056</v>
      </c>
      <c r="CAD1" s="1" t="s">
        <v>2057</v>
      </c>
      <c r="CAE1" s="1" t="s">
        <v>2058</v>
      </c>
      <c r="CAF1" s="1" t="s">
        <v>2059</v>
      </c>
      <c r="CAG1" s="1" t="s">
        <v>2060</v>
      </c>
      <c r="CAH1" s="1" t="s">
        <v>2061</v>
      </c>
      <c r="CAI1" s="1" t="s">
        <v>2062</v>
      </c>
      <c r="CAJ1" s="1" t="s">
        <v>2063</v>
      </c>
      <c r="CAK1" s="1" t="s">
        <v>2064</v>
      </c>
      <c r="CAL1" s="1" t="s">
        <v>2065</v>
      </c>
      <c r="CAM1" s="1" t="s">
        <v>2066</v>
      </c>
      <c r="CAN1" s="1" t="s">
        <v>2067</v>
      </c>
      <c r="CAO1" s="1" t="s">
        <v>2068</v>
      </c>
      <c r="CAP1" s="1" t="s">
        <v>2069</v>
      </c>
      <c r="CAQ1" s="1" t="s">
        <v>2070</v>
      </c>
      <c r="CAR1" s="1" t="s">
        <v>2071</v>
      </c>
      <c r="CAS1" s="1" t="s">
        <v>2072</v>
      </c>
      <c r="CAT1" s="1" t="s">
        <v>2073</v>
      </c>
      <c r="CAU1" s="1" t="s">
        <v>2074</v>
      </c>
      <c r="CAV1" s="1" t="s">
        <v>2075</v>
      </c>
      <c r="CAW1" s="1" t="s">
        <v>2076</v>
      </c>
      <c r="CAX1" s="1" t="s">
        <v>2077</v>
      </c>
      <c r="CAY1" s="1" t="s">
        <v>2078</v>
      </c>
      <c r="CAZ1" s="1" t="s">
        <v>2079</v>
      </c>
      <c r="CBA1" s="1" t="s">
        <v>2080</v>
      </c>
      <c r="CBB1" s="1" t="s">
        <v>2081</v>
      </c>
      <c r="CBC1" s="1" t="s">
        <v>2082</v>
      </c>
      <c r="CBD1" s="1" t="s">
        <v>2083</v>
      </c>
      <c r="CBE1" s="1" t="s">
        <v>2084</v>
      </c>
      <c r="CBF1" s="1" t="s">
        <v>2085</v>
      </c>
      <c r="CBG1" s="1" t="s">
        <v>2086</v>
      </c>
      <c r="CBH1" s="1" t="s">
        <v>2087</v>
      </c>
      <c r="CBI1" s="1" t="s">
        <v>2088</v>
      </c>
      <c r="CBJ1" s="1" t="s">
        <v>2089</v>
      </c>
      <c r="CBK1" s="1" t="s">
        <v>2090</v>
      </c>
      <c r="CBL1" s="1" t="s">
        <v>2091</v>
      </c>
      <c r="CBM1" s="1" t="s">
        <v>2092</v>
      </c>
      <c r="CBN1" s="1" t="s">
        <v>2093</v>
      </c>
      <c r="CBO1" s="1" t="s">
        <v>2094</v>
      </c>
      <c r="CBP1" s="1" t="s">
        <v>2095</v>
      </c>
      <c r="CBQ1" s="1" t="s">
        <v>2096</v>
      </c>
      <c r="CBR1" s="1" t="s">
        <v>2097</v>
      </c>
      <c r="CBS1" s="1" t="s">
        <v>2098</v>
      </c>
      <c r="CBT1" s="1" t="s">
        <v>2099</v>
      </c>
      <c r="CBU1" s="1" t="s">
        <v>2100</v>
      </c>
      <c r="CBV1" s="1" t="s">
        <v>2101</v>
      </c>
      <c r="CBW1" s="1" t="s">
        <v>2102</v>
      </c>
      <c r="CBX1" s="1" t="s">
        <v>2103</v>
      </c>
      <c r="CBY1" s="1" t="s">
        <v>2104</v>
      </c>
      <c r="CBZ1" s="1" t="s">
        <v>2105</v>
      </c>
      <c r="CCA1" s="1" t="s">
        <v>2106</v>
      </c>
      <c r="CCB1" s="1" t="s">
        <v>2107</v>
      </c>
      <c r="CCC1" s="1" t="s">
        <v>2108</v>
      </c>
      <c r="CCD1" s="1" t="s">
        <v>2109</v>
      </c>
      <c r="CCE1" s="1" t="s">
        <v>2110</v>
      </c>
      <c r="CCF1" s="1" t="s">
        <v>2111</v>
      </c>
      <c r="CCG1" s="1" t="s">
        <v>2112</v>
      </c>
      <c r="CCH1" s="1" t="s">
        <v>2113</v>
      </c>
      <c r="CCI1" s="1" t="s">
        <v>2114</v>
      </c>
      <c r="CCJ1" s="1" t="s">
        <v>2115</v>
      </c>
      <c r="CCK1" s="1" t="s">
        <v>2116</v>
      </c>
      <c r="CCL1" s="1" t="s">
        <v>2117</v>
      </c>
      <c r="CCM1" s="1" t="s">
        <v>2118</v>
      </c>
      <c r="CCN1" s="1" t="s">
        <v>2119</v>
      </c>
      <c r="CCO1" s="1" t="s">
        <v>2120</v>
      </c>
      <c r="CCP1" s="1" t="s">
        <v>2121</v>
      </c>
      <c r="CCQ1" s="1" t="s">
        <v>2122</v>
      </c>
      <c r="CCR1" s="1" t="s">
        <v>2123</v>
      </c>
      <c r="CCS1" s="1" t="s">
        <v>2124</v>
      </c>
      <c r="CCT1" s="1" t="s">
        <v>2125</v>
      </c>
      <c r="CCU1" s="1" t="s">
        <v>2126</v>
      </c>
      <c r="CCV1" s="1" t="s">
        <v>2127</v>
      </c>
      <c r="CCW1" s="1" t="s">
        <v>2128</v>
      </c>
      <c r="CCX1" s="1" t="s">
        <v>2129</v>
      </c>
      <c r="CCY1" s="1" t="s">
        <v>2130</v>
      </c>
      <c r="CCZ1" s="1" t="s">
        <v>2131</v>
      </c>
      <c r="CDA1" s="1" t="s">
        <v>2132</v>
      </c>
      <c r="CDB1" s="1" t="s">
        <v>2133</v>
      </c>
      <c r="CDC1" s="1" t="s">
        <v>2134</v>
      </c>
      <c r="CDD1" s="1" t="s">
        <v>2135</v>
      </c>
      <c r="CDE1" s="1" t="s">
        <v>2136</v>
      </c>
      <c r="CDF1" s="1" t="s">
        <v>2137</v>
      </c>
      <c r="CDG1" s="1" t="s">
        <v>2138</v>
      </c>
      <c r="CDH1" s="1" t="s">
        <v>2139</v>
      </c>
      <c r="CDI1" s="1" t="s">
        <v>2140</v>
      </c>
      <c r="CDJ1" s="1" t="s">
        <v>2141</v>
      </c>
      <c r="CDK1" s="1" t="s">
        <v>2142</v>
      </c>
      <c r="CDL1" s="1" t="s">
        <v>2143</v>
      </c>
      <c r="CDM1" s="1" t="s">
        <v>2144</v>
      </c>
      <c r="CDN1" s="1" t="s">
        <v>2145</v>
      </c>
      <c r="CDO1" s="1" t="s">
        <v>2146</v>
      </c>
      <c r="CDP1" s="1" t="s">
        <v>2147</v>
      </c>
      <c r="CDQ1" s="1" t="s">
        <v>2148</v>
      </c>
      <c r="CDR1" s="1" t="s">
        <v>2149</v>
      </c>
      <c r="CDS1" s="1" t="s">
        <v>2150</v>
      </c>
      <c r="CDT1" s="1" t="s">
        <v>2151</v>
      </c>
      <c r="CDU1" s="1" t="s">
        <v>2152</v>
      </c>
      <c r="CDV1" s="1" t="s">
        <v>2153</v>
      </c>
      <c r="CDW1" s="1" t="s">
        <v>2154</v>
      </c>
      <c r="CDX1" s="1" t="s">
        <v>2155</v>
      </c>
      <c r="CDY1" s="1" t="s">
        <v>2156</v>
      </c>
      <c r="CDZ1" s="1" t="s">
        <v>2157</v>
      </c>
      <c r="CEA1" s="1" t="s">
        <v>2158</v>
      </c>
      <c r="CEB1" s="1" t="s">
        <v>2159</v>
      </c>
      <c r="CEC1" s="1" t="s">
        <v>2160</v>
      </c>
      <c r="CED1" s="1" t="s">
        <v>2161</v>
      </c>
      <c r="CEE1" s="1" t="s">
        <v>2162</v>
      </c>
      <c r="CEF1" s="1" t="s">
        <v>2163</v>
      </c>
      <c r="CEG1" s="1" t="s">
        <v>2164</v>
      </c>
      <c r="CEH1" s="1" t="s">
        <v>2165</v>
      </c>
      <c r="CEI1" s="1" t="s">
        <v>2166</v>
      </c>
      <c r="CEJ1" s="1" t="s">
        <v>2167</v>
      </c>
      <c r="CEK1" s="1" t="s">
        <v>2168</v>
      </c>
      <c r="CEL1" s="1" t="s">
        <v>2169</v>
      </c>
      <c r="CEM1" s="1" t="s">
        <v>2170</v>
      </c>
      <c r="CEN1" s="1" t="s">
        <v>2171</v>
      </c>
      <c r="CEO1" s="1" t="s">
        <v>2172</v>
      </c>
      <c r="CEP1" s="1" t="s">
        <v>2173</v>
      </c>
      <c r="CEQ1" s="1" t="s">
        <v>2174</v>
      </c>
      <c r="CER1" s="1" t="s">
        <v>2175</v>
      </c>
      <c r="CES1" s="1" t="s">
        <v>2176</v>
      </c>
      <c r="CET1" s="1" t="s">
        <v>2177</v>
      </c>
      <c r="CEU1" s="1" t="s">
        <v>2178</v>
      </c>
      <c r="CEV1" s="1" t="s">
        <v>2179</v>
      </c>
      <c r="CEW1" s="1" t="s">
        <v>2180</v>
      </c>
      <c r="CEX1" s="1" t="s">
        <v>2181</v>
      </c>
      <c r="CEY1" s="1" t="s">
        <v>2182</v>
      </c>
      <c r="CEZ1" s="1" t="s">
        <v>2183</v>
      </c>
      <c r="CFA1" s="1" t="s">
        <v>2184</v>
      </c>
      <c r="CFB1" s="1" t="s">
        <v>2185</v>
      </c>
      <c r="CFC1" s="1" t="s">
        <v>2186</v>
      </c>
      <c r="CFD1" s="1" t="s">
        <v>2187</v>
      </c>
      <c r="CFE1" s="1" t="s">
        <v>2188</v>
      </c>
      <c r="CFF1" s="1" t="s">
        <v>2189</v>
      </c>
      <c r="CFG1" s="1" t="s">
        <v>2190</v>
      </c>
      <c r="CFH1" s="1" t="s">
        <v>2191</v>
      </c>
      <c r="CFI1" s="1" t="s">
        <v>2192</v>
      </c>
      <c r="CFJ1" s="1" t="s">
        <v>2193</v>
      </c>
      <c r="CFK1" s="1" t="s">
        <v>2194</v>
      </c>
      <c r="CFL1" s="1" t="s">
        <v>2195</v>
      </c>
      <c r="CFM1" s="1" t="s">
        <v>2196</v>
      </c>
      <c r="CFN1" s="1" t="s">
        <v>2197</v>
      </c>
      <c r="CFO1" s="1" t="s">
        <v>2198</v>
      </c>
      <c r="CFP1" s="1" t="s">
        <v>2199</v>
      </c>
      <c r="CFQ1" s="1" t="s">
        <v>2200</v>
      </c>
      <c r="CFR1" s="1" t="s">
        <v>2201</v>
      </c>
      <c r="CFS1" s="1" t="s">
        <v>2202</v>
      </c>
      <c r="CFT1" s="1" t="s">
        <v>2203</v>
      </c>
      <c r="CFU1" s="1" t="s">
        <v>2204</v>
      </c>
      <c r="CFV1" s="1" t="s">
        <v>2205</v>
      </c>
      <c r="CFW1" s="1" t="s">
        <v>2206</v>
      </c>
      <c r="CFX1" s="1" t="s">
        <v>2207</v>
      </c>
      <c r="CFY1" s="1" t="s">
        <v>2208</v>
      </c>
      <c r="CFZ1" s="1" t="s">
        <v>2209</v>
      </c>
      <c r="CGA1" s="1" t="s">
        <v>2210</v>
      </c>
      <c r="CGB1" s="1" t="s">
        <v>2211</v>
      </c>
      <c r="CGC1" s="1" t="s">
        <v>2212</v>
      </c>
      <c r="CGD1" s="1" t="s">
        <v>2213</v>
      </c>
      <c r="CGE1" s="1" t="s">
        <v>2214</v>
      </c>
      <c r="CGF1" s="1" t="s">
        <v>2215</v>
      </c>
      <c r="CGG1" s="1" t="s">
        <v>2216</v>
      </c>
      <c r="CGH1" s="1" t="s">
        <v>2217</v>
      </c>
      <c r="CGI1" s="1" t="s">
        <v>2218</v>
      </c>
      <c r="CGJ1" s="1" t="s">
        <v>2219</v>
      </c>
      <c r="CGK1" s="1" t="s">
        <v>2220</v>
      </c>
      <c r="CGL1" s="1" t="s">
        <v>2221</v>
      </c>
      <c r="CGM1" s="1" t="s">
        <v>2222</v>
      </c>
      <c r="CGN1" s="1" t="s">
        <v>2223</v>
      </c>
      <c r="CGO1" s="1" t="s">
        <v>2224</v>
      </c>
      <c r="CGP1" s="1" t="s">
        <v>2225</v>
      </c>
      <c r="CGQ1" s="1" t="s">
        <v>2226</v>
      </c>
      <c r="CGR1" s="1" t="s">
        <v>2227</v>
      </c>
      <c r="CGS1" s="1" t="s">
        <v>2228</v>
      </c>
      <c r="CGT1" s="1" t="s">
        <v>2229</v>
      </c>
      <c r="CGU1" s="1" t="s">
        <v>2230</v>
      </c>
      <c r="CGV1" s="1" t="s">
        <v>2231</v>
      </c>
      <c r="CGW1" s="1" t="s">
        <v>2232</v>
      </c>
      <c r="CGX1" s="1" t="s">
        <v>2233</v>
      </c>
      <c r="CGY1" s="1" t="s">
        <v>2234</v>
      </c>
      <c r="CGZ1" s="1" t="s">
        <v>2235</v>
      </c>
      <c r="CHA1" s="1" t="s">
        <v>2236</v>
      </c>
      <c r="CHB1" s="1" t="s">
        <v>2237</v>
      </c>
      <c r="CHC1" s="1" t="s">
        <v>2238</v>
      </c>
      <c r="CHD1" s="1" t="s">
        <v>2239</v>
      </c>
      <c r="CHE1" s="1" t="s">
        <v>2240</v>
      </c>
      <c r="CHF1" s="1" t="s">
        <v>2241</v>
      </c>
      <c r="CHG1" s="1" t="s">
        <v>2242</v>
      </c>
      <c r="CHH1" s="1" t="s">
        <v>2243</v>
      </c>
      <c r="CHI1" s="1" t="s">
        <v>2244</v>
      </c>
      <c r="CHJ1" s="1" t="s">
        <v>2245</v>
      </c>
      <c r="CHK1" s="1" t="s">
        <v>2246</v>
      </c>
      <c r="CHL1" s="1" t="s">
        <v>2247</v>
      </c>
      <c r="CHM1" s="1" t="s">
        <v>2248</v>
      </c>
      <c r="CHN1" s="1" t="s">
        <v>2249</v>
      </c>
      <c r="CHO1" s="1" t="s">
        <v>2250</v>
      </c>
      <c r="CHP1" s="1" t="s">
        <v>2251</v>
      </c>
      <c r="CHQ1" s="1" t="s">
        <v>2252</v>
      </c>
      <c r="CHR1" s="1" t="s">
        <v>2253</v>
      </c>
      <c r="CHS1" s="1" t="s">
        <v>2254</v>
      </c>
      <c r="CHT1" s="1" t="s">
        <v>2255</v>
      </c>
      <c r="CHU1" s="1" t="s">
        <v>2256</v>
      </c>
      <c r="CHV1" s="1" t="s">
        <v>2257</v>
      </c>
      <c r="CHW1" s="1" t="s">
        <v>2258</v>
      </c>
      <c r="CHX1" s="1" t="s">
        <v>2259</v>
      </c>
      <c r="CHY1" s="1" t="s">
        <v>2260</v>
      </c>
      <c r="CHZ1" s="1" t="s">
        <v>2261</v>
      </c>
      <c r="CIA1" s="1" t="s">
        <v>2262</v>
      </c>
      <c r="CIB1" s="1" t="s">
        <v>2263</v>
      </c>
      <c r="CIC1" s="1" t="s">
        <v>2264</v>
      </c>
      <c r="CID1" s="1" t="s">
        <v>2265</v>
      </c>
      <c r="CIE1" s="1" t="s">
        <v>2266</v>
      </c>
      <c r="CIF1" s="1" t="s">
        <v>2267</v>
      </c>
      <c r="CIG1" s="1" t="s">
        <v>2268</v>
      </c>
      <c r="CIH1" s="1" t="s">
        <v>2269</v>
      </c>
      <c r="CII1" s="1" t="s">
        <v>2270</v>
      </c>
      <c r="CIJ1" s="1" t="s">
        <v>2271</v>
      </c>
      <c r="CIK1" s="1" t="s">
        <v>2272</v>
      </c>
      <c r="CIL1" s="1" t="s">
        <v>2273</v>
      </c>
      <c r="CIM1" s="1" t="s">
        <v>2274</v>
      </c>
      <c r="CIN1" s="1" t="s">
        <v>2275</v>
      </c>
      <c r="CIO1" s="1" t="s">
        <v>2276</v>
      </c>
      <c r="CIP1" s="1" t="s">
        <v>2277</v>
      </c>
      <c r="CIQ1" s="1" t="s">
        <v>2278</v>
      </c>
      <c r="CIR1" s="1" t="s">
        <v>2279</v>
      </c>
      <c r="CIS1" s="1" t="s">
        <v>2280</v>
      </c>
      <c r="CIT1" s="1" t="s">
        <v>2281</v>
      </c>
      <c r="CIU1" s="1" t="s">
        <v>2282</v>
      </c>
      <c r="CIV1" s="1" t="s">
        <v>2283</v>
      </c>
      <c r="CIW1" s="1" t="s">
        <v>2284</v>
      </c>
      <c r="CIX1" s="1" t="s">
        <v>2285</v>
      </c>
      <c r="CIY1" s="1" t="s">
        <v>2286</v>
      </c>
      <c r="CIZ1" s="1" t="s">
        <v>2287</v>
      </c>
      <c r="CJA1" s="1" t="s">
        <v>2288</v>
      </c>
      <c r="CJB1" s="1" t="s">
        <v>2289</v>
      </c>
      <c r="CJC1" s="1" t="s">
        <v>2290</v>
      </c>
      <c r="CJD1" s="1" t="s">
        <v>2291</v>
      </c>
      <c r="CJE1" s="1" t="s">
        <v>2292</v>
      </c>
      <c r="CJF1" s="1" t="s">
        <v>2293</v>
      </c>
      <c r="CJG1" s="1" t="s">
        <v>2294</v>
      </c>
      <c r="CJH1" s="1" t="s">
        <v>2295</v>
      </c>
      <c r="CJI1" s="1" t="s">
        <v>2296</v>
      </c>
      <c r="CJJ1" s="1" t="s">
        <v>2297</v>
      </c>
      <c r="CJK1" s="1" t="s">
        <v>2298</v>
      </c>
      <c r="CJL1" s="1" t="s">
        <v>2299</v>
      </c>
      <c r="CJM1" s="1" t="s">
        <v>2300</v>
      </c>
      <c r="CJN1" s="1" t="s">
        <v>2301</v>
      </c>
      <c r="CJO1" s="1" t="s">
        <v>2302</v>
      </c>
      <c r="CJP1" s="1" t="s">
        <v>2303</v>
      </c>
      <c r="CJQ1" s="1" t="s">
        <v>2304</v>
      </c>
      <c r="CJR1" s="1" t="s">
        <v>2305</v>
      </c>
      <c r="CJS1" s="1" t="s">
        <v>2306</v>
      </c>
      <c r="CJT1" s="1" t="s">
        <v>2307</v>
      </c>
      <c r="CJU1" s="1" t="s">
        <v>2308</v>
      </c>
      <c r="CJV1" s="1" t="s">
        <v>2309</v>
      </c>
      <c r="CJW1" s="1" t="s">
        <v>2310</v>
      </c>
      <c r="CJX1" s="1" t="s">
        <v>2311</v>
      </c>
      <c r="CJY1" s="1" t="s">
        <v>2312</v>
      </c>
      <c r="CJZ1" s="1" t="s">
        <v>2313</v>
      </c>
      <c r="CKA1" s="1" t="s">
        <v>2314</v>
      </c>
      <c r="CKB1" s="1" t="s">
        <v>2315</v>
      </c>
      <c r="CKC1" s="1" t="s">
        <v>2316</v>
      </c>
      <c r="CKD1" s="1" t="s">
        <v>2317</v>
      </c>
      <c r="CKE1" s="1" t="s">
        <v>2318</v>
      </c>
      <c r="CKF1" s="1" t="s">
        <v>2319</v>
      </c>
      <c r="CKG1" s="1" t="s">
        <v>2320</v>
      </c>
      <c r="CKH1" s="1" t="s">
        <v>2321</v>
      </c>
      <c r="CKI1" s="1" t="s">
        <v>2322</v>
      </c>
      <c r="CKJ1" s="1" t="s">
        <v>2323</v>
      </c>
      <c r="CKK1" s="1" t="s">
        <v>2324</v>
      </c>
      <c r="CKL1" s="1" t="s">
        <v>2325</v>
      </c>
      <c r="CKM1" s="1" t="s">
        <v>2326</v>
      </c>
      <c r="CKN1" s="1" t="s">
        <v>2327</v>
      </c>
      <c r="CKO1" s="1" t="s">
        <v>2328</v>
      </c>
      <c r="CKP1" s="1" t="s">
        <v>2329</v>
      </c>
      <c r="CKQ1" s="1" t="s">
        <v>2330</v>
      </c>
      <c r="CKR1" s="1" t="s">
        <v>2331</v>
      </c>
      <c r="CKS1" s="1" t="s">
        <v>2332</v>
      </c>
      <c r="CKT1" s="1" t="s">
        <v>2333</v>
      </c>
      <c r="CKU1" s="1" t="s">
        <v>2334</v>
      </c>
      <c r="CKV1" s="1" t="s">
        <v>2335</v>
      </c>
      <c r="CKW1" s="1" t="s">
        <v>2336</v>
      </c>
      <c r="CKX1" s="1" t="s">
        <v>2337</v>
      </c>
      <c r="CKY1" s="1" t="s">
        <v>2338</v>
      </c>
      <c r="CKZ1" s="1" t="s">
        <v>2339</v>
      </c>
      <c r="CLA1" s="1" t="s">
        <v>2340</v>
      </c>
      <c r="CLB1" s="1" t="s">
        <v>2341</v>
      </c>
      <c r="CLC1" s="1" t="s">
        <v>2342</v>
      </c>
      <c r="CLD1" s="1" t="s">
        <v>2343</v>
      </c>
      <c r="CLE1" s="1" t="s">
        <v>2344</v>
      </c>
      <c r="CLF1" s="1" t="s">
        <v>2345</v>
      </c>
      <c r="CLG1" s="1" t="s">
        <v>2346</v>
      </c>
      <c r="CLH1" s="1" t="s">
        <v>2347</v>
      </c>
      <c r="CLI1" s="1" t="s">
        <v>2348</v>
      </c>
      <c r="CLJ1" s="1" t="s">
        <v>2349</v>
      </c>
      <c r="CLK1" s="1" t="s">
        <v>2350</v>
      </c>
      <c r="CLL1" s="1" t="s">
        <v>2351</v>
      </c>
      <c r="CLM1" s="1" t="s">
        <v>2352</v>
      </c>
      <c r="CLN1" s="1" t="s">
        <v>2353</v>
      </c>
      <c r="CLO1" s="1" t="s">
        <v>2354</v>
      </c>
      <c r="CLP1" s="1" t="s">
        <v>2355</v>
      </c>
      <c r="CLQ1" s="1" t="s">
        <v>2356</v>
      </c>
      <c r="CLR1" s="1" t="s">
        <v>2357</v>
      </c>
      <c r="CLS1" s="1" t="s">
        <v>2358</v>
      </c>
      <c r="CLT1" s="1" t="s">
        <v>2359</v>
      </c>
      <c r="CLU1" s="1" t="s">
        <v>2360</v>
      </c>
      <c r="CLV1" s="1" t="s">
        <v>2361</v>
      </c>
      <c r="CLW1" s="1" t="s">
        <v>2362</v>
      </c>
      <c r="CLX1" s="1" t="s">
        <v>2363</v>
      </c>
      <c r="CLY1" s="1" t="s">
        <v>2364</v>
      </c>
      <c r="CLZ1" s="1" t="s">
        <v>2365</v>
      </c>
      <c r="CMA1" s="1" t="s">
        <v>2366</v>
      </c>
      <c r="CMB1" s="1" t="s">
        <v>2367</v>
      </c>
      <c r="CMC1" s="1" t="s">
        <v>2368</v>
      </c>
      <c r="CMD1" s="1" t="s">
        <v>2369</v>
      </c>
      <c r="CME1" s="1" t="s">
        <v>2370</v>
      </c>
      <c r="CMF1" s="1" t="s">
        <v>2371</v>
      </c>
      <c r="CMG1" s="1" t="s">
        <v>2372</v>
      </c>
      <c r="CMH1" s="1" t="s">
        <v>2373</v>
      </c>
      <c r="CMI1" s="1" t="s">
        <v>2374</v>
      </c>
      <c r="CMJ1" s="1" t="s">
        <v>2375</v>
      </c>
      <c r="CMK1" s="1" t="s">
        <v>2376</v>
      </c>
      <c r="CML1" s="1" t="s">
        <v>2377</v>
      </c>
      <c r="CMM1" s="1" t="s">
        <v>2378</v>
      </c>
      <c r="CMN1" s="1" t="s">
        <v>2379</v>
      </c>
      <c r="CMO1" s="1" t="s">
        <v>2380</v>
      </c>
      <c r="CMP1" s="1" t="s">
        <v>2381</v>
      </c>
      <c r="CMQ1" s="1" t="s">
        <v>2382</v>
      </c>
      <c r="CMR1" s="1" t="s">
        <v>2383</v>
      </c>
      <c r="CMS1" s="1" t="s">
        <v>2384</v>
      </c>
      <c r="CMT1" s="1" t="s">
        <v>2385</v>
      </c>
      <c r="CMU1" s="1" t="s">
        <v>2386</v>
      </c>
      <c r="CMV1" s="1" t="s">
        <v>2387</v>
      </c>
      <c r="CMW1" s="1" t="s">
        <v>2388</v>
      </c>
      <c r="CMX1" s="1" t="s">
        <v>2389</v>
      </c>
      <c r="CMY1" s="1" t="s">
        <v>2390</v>
      </c>
      <c r="CMZ1" s="1" t="s">
        <v>2391</v>
      </c>
      <c r="CNA1" s="1" t="s">
        <v>2392</v>
      </c>
      <c r="CNB1" s="1" t="s">
        <v>2393</v>
      </c>
      <c r="CNC1" s="1" t="s">
        <v>2394</v>
      </c>
      <c r="CND1" s="1" t="s">
        <v>2395</v>
      </c>
      <c r="CNE1" s="1" t="s">
        <v>2396</v>
      </c>
      <c r="CNF1" s="1" t="s">
        <v>2397</v>
      </c>
      <c r="CNG1" s="1" t="s">
        <v>2398</v>
      </c>
      <c r="CNH1" s="1" t="s">
        <v>2399</v>
      </c>
      <c r="CNI1" s="1" t="s">
        <v>2400</v>
      </c>
      <c r="CNJ1" s="1" t="s">
        <v>2401</v>
      </c>
      <c r="CNK1" s="1" t="s">
        <v>2402</v>
      </c>
      <c r="CNL1" s="1" t="s">
        <v>2403</v>
      </c>
      <c r="CNM1" s="1" t="s">
        <v>2404</v>
      </c>
      <c r="CNN1" s="1" t="s">
        <v>2405</v>
      </c>
      <c r="CNO1" s="1" t="s">
        <v>2406</v>
      </c>
      <c r="CNP1" s="1" t="s">
        <v>2407</v>
      </c>
      <c r="CNQ1" s="1" t="s">
        <v>2408</v>
      </c>
      <c r="CNR1" s="1" t="s">
        <v>2409</v>
      </c>
      <c r="CNS1" s="1" t="s">
        <v>2410</v>
      </c>
      <c r="CNT1" s="1" t="s">
        <v>2411</v>
      </c>
      <c r="CNU1" s="1" t="s">
        <v>2412</v>
      </c>
      <c r="CNV1" s="1" t="s">
        <v>2413</v>
      </c>
      <c r="CNW1" s="1" t="s">
        <v>2414</v>
      </c>
      <c r="CNX1" s="1" t="s">
        <v>2415</v>
      </c>
      <c r="CNY1" s="1" t="s">
        <v>2416</v>
      </c>
      <c r="CNZ1" s="1" t="s">
        <v>2417</v>
      </c>
      <c r="COA1" s="1" t="s">
        <v>2418</v>
      </c>
      <c r="COB1" s="1" t="s">
        <v>2419</v>
      </c>
      <c r="COC1" s="1" t="s">
        <v>2420</v>
      </c>
      <c r="COD1" s="1" t="s">
        <v>2421</v>
      </c>
      <c r="COE1" s="1" t="s">
        <v>2422</v>
      </c>
      <c r="COF1" s="1" t="s">
        <v>2423</v>
      </c>
      <c r="COG1" s="1" t="s">
        <v>2424</v>
      </c>
      <c r="COH1" s="1" t="s">
        <v>2425</v>
      </c>
      <c r="COI1" s="1" t="s">
        <v>2426</v>
      </c>
      <c r="COJ1" s="1" t="s">
        <v>2427</v>
      </c>
      <c r="COK1" s="1" t="s">
        <v>2428</v>
      </c>
      <c r="COL1" s="1" t="s">
        <v>2429</v>
      </c>
      <c r="COM1" s="1" t="s">
        <v>2430</v>
      </c>
      <c r="CON1" s="1" t="s">
        <v>2431</v>
      </c>
      <c r="COO1" s="1" t="s">
        <v>2432</v>
      </c>
      <c r="COP1" s="1" t="s">
        <v>2433</v>
      </c>
      <c r="COQ1" s="1" t="s">
        <v>2434</v>
      </c>
      <c r="COR1" s="1" t="s">
        <v>2435</v>
      </c>
      <c r="COS1" s="1" t="s">
        <v>2436</v>
      </c>
      <c r="COT1" s="1" t="s">
        <v>2437</v>
      </c>
      <c r="COU1" s="1" t="s">
        <v>2438</v>
      </c>
      <c r="COV1" s="1" t="s">
        <v>2439</v>
      </c>
      <c r="COW1" s="1" t="s">
        <v>2440</v>
      </c>
      <c r="COX1" s="1" t="s">
        <v>2441</v>
      </c>
      <c r="COY1" s="1" t="s">
        <v>2442</v>
      </c>
      <c r="COZ1" s="1" t="s">
        <v>2443</v>
      </c>
      <c r="CPA1" s="1" t="s">
        <v>2444</v>
      </c>
      <c r="CPB1" s="1" t="s">
        <v>2445</v>
      </c>
      <c r="CPC1" s="1" t="s">
        <v>2446</v>
      </c>
      <c r="CPD1" s="1" t="s">
        <v>2447</v>
      </c>
      <c r="CPE1" s="1" t="s">
        <v>2448</v>
      </c>
      <c r="CPF1" s="1" t="s">
        <v>2449</v>
      </c>
      <c r="CPG1" s="1" t="s">
        <v>2450</v>
      </c>
      <c r="CPH1" s="1" t="s">
        <v>2451</v>
      </c>
      <c r="CPI1" s="1" t="s">
        <v>2452</v>
      </c>
      <c r="CPJ1" s="1" t="s">
        <v>2453</v>
      </c>
      <c r="CPK1" s="1" t="s">
        <v>2454</v>
      </c>
      <c r="CPL1" s="1" t="s">
        <v>2455</v>
      </c>
      <c r="CPM1" s="1" t="s">
        <v>2456</v>
      </c>
      <c r="CPN1" s="1" t="s">
        <v>2457</v>
      </c>
      <c r="CPO1" s="1" t="s">
        <v>2458</v>
      </c>
      <c r="CPP1" s="1" t="s">
        <v>2459</v>
      </c>
      <c r="CPQ1" s="1" t="s">
        <v>2460</v>
      </c>
      <c r="CPR1" s="1" t="s">
        <v>2461</v>
      </c>
      <c r="CPS1" s="1" t="s">
        <v>2462</v>
      </c>
      <c r="CPT1" s="1" t="s">
        <v>2463</v>
      </c>
      <c r="CPU1" s="1" t="s">
        <v>2464</v>
      </c>
      <c r="CPV1" s="1" t="s">
        <v>2465</v>
      </c>
      <c r="CPW1" s="1" t="s">
        <v>2466</v>
      </c>
      <c r="CPX1" s="1" t="s">
        <v>2467</v>
      </c>
      <c r="CPY1" s="1" t="s">
        <v>2468</v>
      </c>
      <c r="CPZ1" s="1" t="s">
        <v>2469</v>
      </c>
      <c r="CQA1" s="1" t="s">
        <v>2470</v>
      </c>
      <c r="CQB1" s="1" t="s">
        <v>2471</v>
      </c>
      <c r="CQC1" s="1" t="s">
        <v>2472</v>
      </c>
      <c r="CQD1" s="1" t="s">
        <v>2473</v>
      </c>
      <c r="CQE1" s="1" t="s">
        <v>2474</v>
      </c>
      <c r="CQF1" s="1" t="s">
        <v>2475</v>
      </c>
      <c r="CQG1" s="1" t="s">
        <v>2476</v>
      </c>
      <c r="CQH1" s="1" t="s">
        <v>2477</v>
      </c>
      <c r="CQI1" s="1" t="s">
        <v>2478</v>
      </c>
      <c r="CQJ1" s="1" t="s">
        <v>2479</v>
      </c>
      <c r="CQK1" s="1" t="s">
        <v>2480</v>
      </c>
      <c r="CQL1" s="1" t="s">
        <v>2481</v>
      </c>
      <c r="CQM1" s="1" t="s">
        <v>2482</v>
      </c>
      <c r="CQN1" s="1" t="s">
        <v>2483</v>
      </c>
      <c r="CQO1" s="1" t="s">
        <v>2484</v>
      </c>
      <c r="CQP1" s="1" t="s">
        <v>2485</v>
      </c>
      <c r="CQQ1" s="1" t="s">
        <v>2486</v>
      </c>
      <c r="CQR1" s="1" t="s">
        <v>2487</v>
      </c>
      <c r="CQS1" s="1" t="s">
        <v>2488</v>
      </c>
      <c r="CQT1" s="1" t="s">
        <v>2489</v>
      </c>
      <c r="CQU1" s="1" t="s">
        <v>2490</v>
      </c>
      <c r="CQV1" s="1" t="s">
        <v>2491</v>
      </c>
      <c r="CQW1" s="1" t="s">
        <v>2492</v>
      </c>
      <c r="CQX1" s="1" t="s">
        <v>2493</v>
      </c>
      <c r="CQY1" s="1" t="s">
        <v>2494</v>
      </c>
      <c r="CQZ1" s="1" t="s">
        <v>2495</v>
      </c>
      <c r="CRA1" s="1" t="s">
        <v>2496</v>
      </c>
      <c r="CRB1" s="1" t="s">
        <v>2497</v>
      </c>
      <c r="CRC1" s="1" t="s">
        <v>2498</v>
      </c>
      <c r="CRD1" s="1" t="s">
        <v>2499</v>
      </c>
      <c r="CRE1" s="1" t="s">
        <v>2500</v>
      </c>
      <c r="CRF1" s="1" t="s">
        <v>2501</v>
      </c>
      <c r="CRG1" s="1" t="s">
        <v>2502</v>
      </c>
      <c r="CRH1" s="1" t="s">
        <v>2503</v>
      </c>
      <c r="CRI1" s="1" t="s">
        <v>2504</v>
      </c>
      <c r="CRJ1" s="1" t="s">
        <v>2505</v>
      </c>
      <c r="CRK1" s="1" t="s">
        <v>2506</v>
      </c>
      <c r="CRL1" s="1" t="s">
        <v>2507</v>
      </c>
      <c r="CRM1" s="1" t="s">
        <v>2508</v>
      </c>
      <c r="CRN1" s="1" t="s">
        <v>2509</v>
      </c>
      <c r="CRO1" s="1" t="s">
        <v>2510</v>
      </c>
      <c r="CRP1" s="1" t="s">
        <v>2511</v>
      </c>
      <c r="CRQ1" s="1" t="s">
        <v>2512</v>
      </c>
      <c r="CRR1" s="1" t="s">
        <v>2513</v>
      </c>
      <c r="CRS1" s="1" t="s">
        <v>2514</v>
      </c>
      <c r="CRT1" s="1" t="s">
        <v>2515</v>
      </c>
      <c r="CRU1" s="1" t="s">
        <v>2516</v>
      </c>
      <c r="CRV1" s="1" t="s">
        <v>2517</v>
      </c>
      <c r="CRW1" s="1" t="s">
        <v>2518</v>
      </c>
      <c r="CRX1" s="1" t="s">
        <v>2519</v>
      </c>
      <c r="CRY1" s="1" t="s">
        <v>2520</v>
      </c>
      <c r="CRZ1" s="1" t="s">
        <v>2521</v>
      </c>
      <c r="CSA1" s="1" t="s">
        <v>2522</v>
      </c>
      <c r="CSB1" s="1" t="s">
        <v>2523</v>
      </c>
      <c r="CSC1" s="1" t="s">
        <v>2524</v>
      </c>
      <c r="CSD1" s="1" t="s">
        <v>2525</v>
      </c>
      <c r="CSE1" s="1" t="s">
        <v>2526</v>
      </c>
      <c r="CSF1" s="1" t="s">
        <v>2527</v>
      </c>
      <c r="CSG1" s="1" t="s">
        <v>2528</v>
      </c>
      <c r="CSH1" s="1" t="s">
        <v>2529</v>
      </c>
      <c r="CSI1" s="1" t="s">
        <v>2530</v>
      </c>
      <c r="CSJ1" s="1" t="s">
        <v>2531</v>
      </c>
      <c r="CSK1" s="1" t="s">
        <v>2532</v>
      </c>
      <c r="CSL1" s="1" t="s">
        <v>2533</v>
      </c>
      <c r="CSM1" s="1" t="s">
        <v>2534</v>
      </c>
      <c r="CSN1" s="1" t="s">
        <v>2535</v>
      </c>
      <c r="CSO1" s="1" t="s">
        <v>2536</v>
      </c>
      <c r="CSP1" s="1" t="s">
        <v>2537</v>
      </c>
      <c r="CSQ1" s="1" t="s">
        <v>2538</v>
      </c>
      <c r="CSR1" s="1" t="s">
        <v>2539</v>
      </c>
      <c r="CSS1" s="1" t="s">
        <v>2540</v>
      </c>
      <c r="CST1" s="1" t="s">
        <v>2541</v>
      </c>
      <c r="CSU1" s="1" t="s">
        <v>2542</v>
      </c>
      <c r="CSV1" s="1" t="s">
        <v>2543</v>
      </c>
      <c r="CSW1" s="1" t="s">
        <v>2544</v>
      </c>
      <c r="CSX1" s="1" t="s">
        <v>2545</v>
      </c>
      <c r="CSY1" s="1" t="s">
        <v>2546</v>
      </c>
      <c r="CSZ1" s="1" t="s">
        <v>2547</v>
      </c>
      <c r="CTA1" s="1" t="s">
        <v>2548</v>
      </c>
      <c r="CTB1" s="1" t="s">
        <v>2549</v>
      </c>
      <c r="CTC1" s="1" t="s">
        <v>2550</v>
      </c>
      <c r="CTD1" s="1" t="s">
        <v>2551</v>
      </c>
      <c r="CTE1" s="1" t="s">
        <v>2552</v>
      </c>
      <c r="CTF1" s="1" t="s">
        <v>2553</v>
      </c>
      <c r="CTG1" s="1" t="s">
        <v>2554</v>
      </c>
      <c r="CTH1" s="1" t="s">
        <v>2555</v>
      </c>
      <c r="CTI1" s="1" t="s">
        <v>2556</v>
      </c>
      <c r="CTJ1" s="1" t="s">
        <v>2557</v>
      </c>
      <c r="CTK1" s="1" t="s">
        <v>2558</v>
      </c>
      <c r="CTL1" s="1" t="s">
        <v>2559</v>
      </c>
      <c r="CTM1" s="1" t="s">
        <v>2560</v>
      </c>
      <c r="CTN1" s="1" t="s">
        <v>2561</v>
      </c>
      <c r="CTO1" s="1" t="s">
        <v>2562</v>
      </c>
      <c r="CTP1" s="1" t="s">
        <v>2563</v>
      </c>
      <c r="CTQ1" s="1" t="s">
        <v>2564</v>
      </c>
      <c r="CTR1" s="1" t="s">
        <v>2565</v>
      </c>
      <c r="CTS1" s="1" t="s">
        <v>2566</v>
      </c>
      <c r="CTT1" s="1" t="s">
        <v>2567</v>
      </c>
      <c r="CTU1" s="1" t="s">
        <v>2568</v>
      </c>
      <c r="CTV1" s="1" t="s">
        <v>2569</v>
      </c>
      <c r="CTW1" s="1" t="s">
        <v>2570</v>
      </c>
      <c r="CTX1" s="1" t="s">
        <v>2571</v>
      </c>
      <c r="CTY1" s="1" t="s">
        <v>2572</v>
      </c>
      <c r="CTZ1" s="1" t="s">
        <v>2573</v>
      </c>
      <c r="CUA1" s="1" t="s">
        <v>2574</v>
      </c>
      <c r="CUB1" s="1" t="s">
        <v>2575</v>
      </c>
      <c r="CUC1" s="1" t="s">
        <v>2576</v>
      </c>
      <c r="CUD1" s="1" t="s">
        <v>2577</v>
      </c>
      <c r="CUE1" s="1" t="s">
        <v>2578</v>
      </c>
      <c r="CUF1" s="1" t="s">
        <v>2579</v>
      </c>
      <c r="CUG1" s="1" t="s">
        <v>2580</v>
      </c>
      <c r="CUH1" s="1" t="s">
        <v>2581</v>
      </c>
      <c r="CUI1" s="1" t="s">
        <v>2582</v>
      </c>
      <c r="CUJ1" s="1" t="s">
        <v>2583</v>
      </c>
      <c r="CUK1" s="1" t="s">
        <v>2584</v>
      </c>
      <c r="CUL1" s="1" t="s">
        <v>2585</v>
      </c>
      <c r="CUM1" s="1" t="s">
        <v>2586</v>
      </c>
      <c r="CUN1" s="1" t="s">
        <v>2587</v>
      </c>
      <c r="CUO1" s="1" t="s">
        <v>2588</v>
      </c>
      <c r="CUP1" s="1" t="s">
        <v>2589</v>
      </c>
      <c r="CUQ1" s="1" t="s">
        <v>2590</v>
      </c>
      <c r="CUR1" s="1" t="s">
        <v>2591</v>
      </c>
      <c r="CUS1" s="1" t="s">
        <v>2592</v>
      </c>
      <c r="CUT1" s="1" t="s">
        <v>2593</v>
      </c>
      <c r="CUU1" s="1" t="s">
        <v>2594</v>
      </c>
      <c r="CUV1" s="1" t="s">
        <v>2595</v>
      </c>
      <c r="CUW1" s="1" t="s">
        <v>2596</v>
      </c>
      <c r="CUX1" s="1" t="s">
        <v>2597</v>
      </c>
      <c r="CUY1" s="1" t="s">
        <v>2598</v>
      </c>
      <c r="CUZ1" s="1" t="s">
        <v>2599</v>
      </c>
      <c r="CVA1" s="1" t="s">
        <v>2600</v>
      </c>
      <c r="CVB1" s="1" t="s">
        <v>2601</v>
      </c>
      <c r="CVC1" s="1" t="s">
        <v>2602</v>
      </c>
      <c r="CVD1" s="1" t="s">
        <v>2603</v>
      </c>
      <c r="CVE1" s="1" t="s">
        <v>2604</v>
      </c>
      <c r="CVF1" s="1" t="s">
        <v>2605</v>
      </c>
      <c r="CVG1" s="1" t="s">
        <v>2606</v>
      </c>
      <c r="CVH1" s="1" t="s">
        <v>2607</v>
      </c>
      <c r="CVI1" s="1" t="s">
        <v>2608</v>
      </c>
      <c r="CVJ1" s="1" t="s">
        <v>2609</v>
      </c>
      <c r="CVK1" s="1" t="s">
        <v>2610</v>
      </c>
      <c r="CVL1" s="1" t="s">
        <v>2611</v>
      </c>
      <c r="CVM1" s="1" t="s">
        <v>2612</v>
      </c>
      <c r="CVN1" s="1" t="s">
        <v>2613</v>
      </c>
      <c r="CVO1" s="1" t="s">
        <v>2614</v>
      </c>
      <c r="CVP1" s="1" t="s">
        <v>2615</v>
      </c>
      <c r="CVQ1" s="1" t="s">
        <v>2616</v>
      </c>
      <c r="CVR1" s="1" t="s">
        <v>2617</v>
      </c>
      <c r="CVS1" s="1" t="s">
        <v>2618</v>
      </c>
      <c r="CVT1" s="1" t="s">
        <v>2619</v>
      </c>
      <c r="CVU1" s="1" t="s">
        <v>2620</v>
      </c>
      <c r="CVV1" s="1" t="s">
        <v>2621</v>
      </c>
      <c r="CVW1" s="1" t="s">
        <v>2622</v>
      </c>
      <c r="CVX1" s="1" t="s">
        <v>2623</v>
      </c>
      <c r="CVY1" s="1" t="s">
        <v>2624</v>
      </c>
      <c r="CVZ1" s="1" t="s">
        <v>2625</v>
      </c>
      <c r="CWA1" s="1" t="s">
        <v>2626</v>
      </c>
      <c r="CWB1" s="1" t="s">
        <v>2627</v>
      </c>
      <c r="CWC1" s="1" t="s">
        <v>2628</v>
      </c>
      <c r="CWD1" s="1" t="s">
        <v>2629</v>
      </c>
      <c r="CWE1" s="1" t="s">
        <v>2630</v>
      </c>
      <c r="CWF1" s="1" t="s">
        <v>2631</v>
      </c>
      <c r="CWG1" s="1" t="s">
        <v>2632</v>
      </c>
      <c r="CWH1" s="1" t="s">
        <v>2633</v>
      </c>
      <c r="CWI1" s="1" t="s">
        <v>2634</v>
      </c>
      <c r="CWJ1" s="1" t="s">
        <v>2635</v>
      </c>
      <c r="CWK1" s="1" t="s">
        <v>2636</v>
      </c>
      <c r="CWL1" s="1" t="s">
        <v>2637</v>
      </c>
      <c r="CWM1" s="1" t="s">
        <v>2638</v>
      </c>
      <c r="CWN1" s="1" t="s">
        <v>2639</v>
      </c>
      <c r="CWO1" s="1" t="s">
        <v>2640</v>
      </c>
      <c r="CWP1" s="1" t="s">
        <v>2641</v>
      </c>
      <c r="CWQ1" s="1" t="s">
        <v>2642</v>
      </c>
      <c r="CWR1" s="1" t="s">
        <v>2643</v>
      </c>
      <c r="CWS1" s="1" t="s">
        <v>2644</v>
      </c>
      <c r="CWT1" s="1" t="s">
        <v>2645</v>
      </c>
      <c r="CWU1" s="1" t="s">
        <v>2646</v>
      </c>
      <c r="CWV1" s="1" t="s">
        <v>2647</v>
      </c>
      <c r="CWW1" s="1" t="s">
        <v>2648</v>
      </c>
      <c r="CWX1" s="1" t="s">
        <v>2649</v>
      </c>
      <c r="CWY1" s="1" t="s">
        <v>2650</v>
      </c>
      <c r="CWZ1" s="1" t="s">
        <v>2651</v>
      </c>
      <c r="CXA1" s="1" t="s">
        <v>2652</v>
      </c>
      <c r="CXB1" s="1" t="s">
        <v>2653</v>
      </c>
      <c r="CXC1" s="1" t="s">
        <v>2654</v>
      </c>
      <c r="CXD1" s="1" t="s">
        <v>2655</v>
      </c>
      <c r="CXE1" s="1" t="s">
        <v>2656</v>
      </c>
      <c r="CXF1" s="1" t="s">
        <v>2657</v>
      </c>
      <c r="CXG1" s="1" t="s">
        <v>2658</v>
      </c>
      <c r="CXH1" s="1" t="s">
        <v>2659</v>
      </c>
      <c r="CXI1" s="1" t="s">
        <v>2660</v>
      </c>
      <c r="CXJ1" s="1" t="s">
        <v>2661</v>
      </c>
      <c r="CXK1" s="1" t="s">
        <v>2662</v>
      </c>
      <c r="CXL1" s="1" t="s">
        <v>2663</v>
      </c>
      <c r="CXM1" s="1" t="s">
        <v>2664</v>
      </c>
      <c r="CXN1" s="1" t="s">
        <v>2665</v>
      </c>
      <c r="CXO1" s="1" t="s">
        <v>2666</v>
      </c>
      <c r="CXP1" s="1" t="s">
        <v>2667</v>
      </c>
      <c r="CXQ1" s="1" t="s">
        <v>2668</v>
      </c>
      <c r="CXR1" s="1" t="s">
        <v>2669</v>
      </c>
      <c r="CXS1" s="1" t="s">
        <v>2670</v>
      </c>
      <c r="CXT1" s="1" t="s">
        <v>2671</v>
      </c>
      <c r="CXU1" s="1" t="s">
        <v>2672</v>
      </c>
      <c r="CXV1" s="1" t="s">
        <v>2673</v>
      </c>
      <c r="CXW1" s="1" t="s">
        <v>2674</v>
      </c>
      <c r="CXX1" s="1" t="s">
        <v>2675</v>
      </c>
      <c r="CXY1" s="1" t="s">
        <v>2676</v>
      </c>
      <c r="CXZ1" s="1" t="s">
        <v>2677</v>
      </c>
      <c r="CYA1" s="1" t="s">
        <v>2678</v>
      </c>
      <c r="CYB1" s="1" t="s">
        <v>2679</v>
      </c>
      <c r="CYC1" s="1" t="s">
        <v>2680</v>
      </c>
      <c r="CYD1" s="1" t="s">
        <v>2681</v>
      </c>
      <c r="CYE1" s="1" t="s">
        <v>2682</v>
      </c>
      <c r="CYF1" s="1" t="s">
        <v>2683</v>
      </c>
      <c r="CYG1" s="1" t="s">
        <v>2684</v>
      </c>
      <c r="CYH1" s="1" t="s">
        <v>2685</v>
      </c>
      <c r="CYI1" s="1" t="s">
        <v>2686</v>
      </c>
      <c r="CYJ1" s="1" t="s">
        <v>2687</v>
      </c>
      <c r="CYK1" s="1" t="s">
        <v>2688</v>
      </c>
      <c r="CYL1" s="1" t="s">
        <v>2689</v>
      </c>
      <c r="CYM1" s="1" t="s">
        <v>2690</v>
      </c>
      <c r="CYN1" s="1" t="s">
        <v>2691</v>
      </c>
      <c r="CYO1" s="1" t="s">
        <v>2692</v>
      </c>
      <c r="CYP1" s="1" t="s">
        <v>2693</v>
      </c>
      <c r="CYQ1" s="1" t="s">
        <v>2694</v>
      </c>
      <c r="CYR1" s="1" t="s">
        <v>2695</v>
      </c>
      <c r="CYS1" s="1" t="s">
        <v>2696</v>
      </c>
      <c r="CYT1" s="1" t="s">
        <v>2697</v>
      </c>
      <c r="CYU1" s="1" t="s">
        <v>2698</v>
      </c>
      <c r="CYV1" s="1" t="s">
        <v>2699</v>
      </c>
      <c r="CYW1" s="1" t="s">
        <v>2700</v>
      </c>
      <c r="CYX1" s="1" t="s">
        <v>2701</v>
      </c>
      <c r="CYY1" s="1" t="s">
        <v>2702</v>
      </c>
      <c r="CYZ1" s="1" t="s">
        <v>2703</v>
      </c>
      <c r="CZA1" s="1" t="s">
        <v>2704</v>
      </c>
      <c r="CZB1" s="1" t="s">
        <v>2705</v>
      </c>
      <c r="CZC1" s="1" t="s">
        <v>2706</v>
      </c>
      <c r="CZD1" s="1" t="s">
        <v>2707</v>
      </c>
      <c r="CZE1" s="1" t="s">
        <v>2708</v>
      </c>
      <c r="CZF1" s="1" t="s">
        <v>2709</v>
      </c>
      <c r="CZG1" s="1" t="s">
        <v>2710</v>
      </c>
      <c r="CZH1" s="1" t="s">
        <v>2711</v>
      </c>
      <c r="CZI1" s="1" t="s">
        <v>2712</v>
      </c>
      <c r="CZJ1" s="1" t="s">
        <v>2713</v>
      </c>
      <c r="CZK1" s="1" t="s">
        <v>2714</v>
      </c>
      <c r="CZL1" s="1" t="s">
        <v>2715</v>
      </c>
      <c r="CZM1" s="1" t="s">
        <v>2716</v>
      </c>
      <c r="CZN1" s="1" t="s">
        <v>2717</v>
      </c>
      <c r="CZO1" s="1" t="s">
        <v>2718</v>
      </c>
      <c r="CZP1" s="1" t="s">
        <v>2719</v>
      </c>
      <c r="CZQ1" s="1" t="s">
        <v>2720</v>
      </c>
      <c r="CZR1" s="1" t="s">
        <v>2721</v>
      </c>
      <c r="CZS1" s="1" t="s">
        <v>2722</v>
      </c>
      <c r="CZT1" s="1" t="s">
        <v>2723</v>
      </c>
      <c r="CZU1" s="1" t="s">
        <v>2724</v>
      </c>
      <c r="CZV1" s="1" t="s">
        <v>2725</v>
      </c>
      <c r="CZW1" s="1" t="s">
        <v>2726</v>
      </c>
      <c r="CZX1" s="1" t="s">
        <v>2727</v>
      </c>
      <c r="CZY1" s="1" t="s">
        <v>2728</v>
      </c>
      <c r="CZZ1" s="1" t="s">
        <v>2729</v>
      </c>
      <c r="DAA1" s="1" t="s">
        <v>2730</v>
      </c>
      <c r="DAB1" s="1" t="s">
        <v>2731</v>
      </c>
      <c r="DAC1" s="1" t="s">
        <v>2732</v>
      </c>
      <c r="DAD1" s="1" t="s">
        <v>2733</v>
      </c>
      <c r="DAE1" s="1" t="s">
        <v>2734</v>
      </c>
      <c r="DAF1" s="1" t="s">
        <v>2735</v>
      </c>
      <c r="DAG1" s="1" t="s">
        <v>2736</v>
      </c>
      <c r="DAH1" s="1" t="s">
        <v>2737</v>
      </c>
      <c r="DAI1" s="1" t="s">
        <v>2738</v>
      </c>
      <c r="DAJ1" s="1" t="s">
        <v>2739</v>
      </c>
      <c r="DAK1" s="1" t="s">
        <v>2740</v>
      </c>
      <c r="DAL1" s="1" t="s">
        <v>2741</v>
      </c>
      <c r="DAM1" s="1" t="s">
        <v>2742</v>
      </c>
      <c r="DAN1" s="1" t="s">
        <v>2743</v>
      </c>
      <c r="DAO1" s="1" t="s">
        <v>2744</v>
      </c>
      <c r="DAP1" s="1" t="s">
        <v>2745</v>
      </c>
      <c r="DAQ1" s="1" t="s">
        <v>2746</v>
      </c>
      <c r="DAR1" s="1" t="s">
        <v>2747</v>
      </c>
      <c r="DAS1" s="1" t="s">
        <v>2748</v>
      </c>
      <c r="DAT1" s="1" t="s">
        <v>2749</v>
      </c>
      <c r="DAU1" s="1" t="s">
        <v>2750</v>
      </c>
      <c r="DAV1" s="1" t="s">
        <v>2751</v>
      </c>
      <c r="DAW1" s="1" t="s">
        <v>2752</v>
      </c>
      <c r="DAX1" s="1" t="s">
        <v>2753</v>
      </c>
      <c r="DAY1" s="1" t="s">
        <v>2754</v>
      </c>
      <c r="DAZ1" s="1" t="s">
        <v>2755</v>
      </c>
      <c r="DBA1" s="1" t="s">
        <v>2756</v>
      </c>
      <c r="DBB1" s="1" t="s">
        <v>2757</v>
      </c>
      <c r="DBC1" s="1" t="s">
        <v>2758</v>
      </c>
      <c r="DBD1" s="1" t="s">
        <v>2759</v>
      </c>
      <c r="DBE1" s="1" t="s">
        <v>2760</v>
      </c>
      <c r="DBF1" s="1" t="s">
        <v>2761</v>
      </c>
      <c r="DBG1" s="1" t="s">
        <v>2762</v>
      </c>
      <c r="DBH1" s="1" t="s">
        <v>2763</v>
      </c>
      <c r="DBI1" s="1" t="s">
        <v>2764</v>
      </c>
      <c r="DBJ1" s="1" t="s">
        <v>2765</v>
      </c>
      <c r="DBK1" s="1" t="s">
        <v>2766</v>
      </c>
      <c r="DBL1" s="1" t="s">
        <v>2767</v>
      </c>
      <c r="DBM1" s="1" t="s">
        <v>2768</v>
      </c>
      <c r="DBN1" s="1" t="s">
        <v>2769</v>
      </c>
      <c r="DBO1" s="1" t="s">
        <v>2770</v>
      </c>
      <c r="DBP1" s="1" t="s">
        <v>2771</v>
      </c>
      <c r="DBQ1" s="1" t="s">
        <v>2772</v>
      </c>
      <c r="DBR1" s="1" t="s">
        <v>2773</v>
      </c>
      <c r="DBS1" s="1" t="s">
        <v>2774</v>
      </c>
      <c r="DBT1" s="1" t="s">
        <v>2775</v>
      </c>
      <c r="DBU1" s="1" t="s">
        <v>2776</v>
      </c>
      <c r="DBV1" s="1" t="s">
        <v>2777</v>
      </c>
      <c r="DBW1" s="1" t="s">
        <v>2778</v>
      </c>
      <c r="DBX1" s="1" t="s">
        <v>2779</v>
      </c>
      <c r="DBY1" s="1" t="s">
        <v>2780</v>
      </c>
      <c r="DBZ1" s="1" t="s">
        <v>2781</v>
      </c>
      <c r="DCA1" s="1" t="s">
        <v>2782</v>
      </c>
      <c r="DCB1" s="1" t="s">
        <v>2783</v>
      </c>
      <c r="DCC1" s="1" t="s">
        <v>2784</v>
      </c>
      <c r="DCD1" s="1" t="s">
        <v>2785</v>
      </c>
      <c r="DCE1" s="1" t="s">
        <v>2786</v>
      </c>
      <c r="DCF1" s="1" t="s">
        <v>2787</v>
      </c>
      <c r="DCG1" s="1" t="s">
        <v>2788</v>
      </c>
      <c r="DCH1" s="1" t="s">
        <v>2789</v>
      </c>
      <c r="DCI1" s="1" t="s">
        <v>2790</v>
      </c>
      <c r="DCJ1" s="1" t="s">
        <v>2791</v>
      </c>
      <c r="DCK1" s="1" t="s">
        <v>2792</v>
      </c>
      <c r="DCL1" s="1" t="s">
        <v>2793</v>
      </c>
      <c r="DCM1" s="1" t="s">
        <v>2794</v>
      </c>
      <c r="DCN1" s="1" t="s">
        <v>2795</v>
      </c>
      <c r="DCO1" s="1" t="s">
        <v>2796</v>
      </c>
      <c r="DCP1" s="1" t="s">
        <v>2797</v>
      </c>
      <c r="DCQ1" s="1" t="s">
        <v>2798</v>
      </c>
      <c r="DCR1" s="1" t="s">
        <v>2799</v>
      </c>
      <c r="DCS1" s="1" t="s">
        <v>2800</v>
      </c>
      <c r="DCT1" s="1" t="s">
        <v>2801</v>
      </c>
      <c r="DCU1" s="1" t="s">
        <v>2802</v>
      </c>
      <c r="DCV1" s="1" t="s">
        <v>2803</v>
      </c>
      <c r="DCW1" s="1" t="s">
        <v>2804</v>
      </c>
      <c r="DCX1" s="1" t="s">
        <v>2805</v>
      </c>
      <c r="DCY1" s="1" t="s">
        <v>2806</v>
      </c>
      <c r="DCZ1" s="1" t="s">
        <v>2807</v>
      </c>
      <c r="DDA1" s="1" t="s">
        <v>2808</v>
      </c>
      <c r="DDB1" s="1" t="s">
        <v>2809</v>
      </c>
      <c r="DDC1" s="1" t="s">
        <v>2810</v>
      </c>
      <c r="DDD1" s="1" t="s">
        <v>2811</v>
      </c>
      <c r="DDE1" s="1" t="s">
        <v>2812</v>
      </c>
      <c r="DDF1" s="1" t="s">
        <v>2813</v>
      </c>
      <c r="DDG1" s="1" t="s">
        <v>2814</v>
      </c>
      <c r="DDH1" s="1" t="s">
        <v>2815</v>
      </c>
      <c r="DDI1" s="1" t="s">
        <v>2816</v>
      </c>
      <c r="DDJ1" s="1" t="s">
        <v>2817</v>
      </c>
      <c r="DDK1" s="1" t="s">
        <v>2818</v>
      </c>
      <c r="DDL1" s="1" t="s">
        <v>2819</v>
      </c>
      <c r="DDM1" s="1" t="s">
        <v>2820</v>
      </c>
      <c r="DDN1" s="1" t="s">
        <v>2821</v>
      </c>
      <c r="DDO1" s="1" t="s">
        <v>2822</v>
      </c>
      <c r="DDP1" s="1" t="s">
        <v>2823</v>
      </c>
      <c r="DDQ1" s="1" t="s">
        <v>2824</v>
      </c>
      <c r="DDR1" s="1" t="s">
        <v>2825</v>
      </c>
      <c r="DDS1" s="1" t="s">
        <v>2826</v>
      </c>
      <c r="DDT1" s="1" t="s">
        <v>2827</v>
      </c>
      <c r="DDU1" s="1" t="s">
        <v>2828</v>
      </c>
      <c r="DDV1" s="1" t="s">
        <v>2829</v>
      </c>
      <c r="DDW1" s="1" t="s">
        <v>2830</v>
      </c>
      <c r="DDX1" s="1" t="s">
        <v>2831</v>
      </c>
      <c r="DDY1" s="1" t="s">
        <v>2832</v>
      </c>
      <c r="DDZ1" s="1" t="s">
        <v>2833</v>
      </c>
      <c r="DEA1" s="1" t="s">
        <v>2834</v>
      </c>
      <c r="DEB1" s="1" t="s">
        <v>2835</v>
      </c>
      <c r="DEC1" s="1" t="s">
        <v>2836</v>
      </c>
      <c r="DED1" s="1" t="s">
        <v>2837</v>
      </c>
      <c r="DEE1" s="1" t="s">
        <v>2838</v>
      </c>
      <c r="DEF1" s="1" t="s">
        <v>2839</v>
      </c>
      <c r="DEG1" s="1" t="s">
        <v>2840</v>
      </c>
      <c r="DEH1" s="1" t="s">
        <v>2841</v>
      </c>
      <c r="DEI1" s="1" t="s">
        <v>2842</v>
      </c>
      <c r="DEJ1" s="1" t="s">
        <v>2843</v>
      </c>
      <c r="DEK1" s="1" t="s">
        <v>2844</v>
      </c>
      <c r="DEL1" s="1" t="s">
        <v>2845</v>
      </c>
      <c r="DEM1" s="1" t="s">
        <v>2846</v>
      </c>
      <c r="DEN1" s="1" t="s">
        <v>2847</v>
      </c>
      <c r="DEO1" s="1" t="s">
        <v>2848</v>
      </c>
      <c r="DEP1" s="1" t="s">
        <v>2849</v>
      </c>
      <c r="DEQ1" s="1" t="s">
        <v>2850</v>
      </c>
      <c r="DER1" s="1" t="s">
        <v>2851</v>
      </c>
      <c r="DES1" s="1" t="s">
        <v>2852</v>
      </c>
      <c r="DET1" s="1" t="s">
        <v>2853</v>
      </c>
      <c r="DEU1" s="1" t="s">
        <v>2854</v>
      </c>
      <c r="DEV1" s="1" t="s">
        <v>2855</v>
      </c>
      <c r="DEW1" s="1" t="s">
        <v>2856</v>
      </c>
      <c r="DEX1" s="1" t="s">
        <v>2857</v>
      </c>
      <c r="DEY1" s="1" t="s">
        <v>2858</v>
      </c>
      <c r="DEZ1" s="1" t="s">
        <v>2859</v>
      </c>
      <c r="DFA1" s="1" t="s">
        <v>2860</v>
      </c>
      <c r="DFB1" s="1" t="s">
        <v>2861</v>
      </c>
      <c r="DFC1" s="1" t="s">
        <v>2862</v>
      </c>
      <c r="DFD1" s="1" t="s">
        <v>2863</v>
      </c>
      <c r="DFE1" s="1" t="s">
        <v>2864</v>
      </c>
      <c r="DFF1" s="1" t="s">
        <v>2865</v>
      </c>
      <c r="DFG1" s="1" t="s">
        <v>2866</v>
      </c>
      <c r="DFH1" s="1" t="s">
        <v>2867</v>
      </c>
      <c r="DFI1" s="1" t="s">
        <v>2868</v>
      </c>
      <c r="DFJ1" s="1" t="s">
        <v>2869</v>
      </c>
      <c r="DFK1" s="1" t="s">
        <v>2870</v>
      </c>
      <c r="DFL1" s="1" t="s">
        <v>2871</v>
      </c>
      <c r="DFM1" s="1" t="s">
        <v>2872</v>
      </c>
      <c r="DFN1" s="1" t="s">
        <v>2873</v>
      </c>
      <c r="DFO1" s="1" t="s">
        <v>2874</v>
      </c>
      <c r="DFP1" s="1" t="s">
        <v>2875</v>
      </c>
      <c r="DFQ1" s="1" t="s">
        <v>2876</v>
      </c>
      <c r="DFR1" s="1" t="s">
        <v>2877</v>
      </c>
      <c r="DFS1" s="1" t="s">
        <v>2878</v>
      </c>
      <c r="DFT1" s="1" t="s">
        <v>2879</v>
      </c>
      <c r="DFU1" s="1" t="s">
        <v>2880</v>
      </c>
      <c r="DFV1" s="1" t="s">
        <v>2881</v>
      </c>
      <c r="DFW1" s="1" t="s">
        <v>2882</v>
      </c>
      <c r="DFX1" s="1" t="s">
        <v>2883</v>
      </c>
      <c r="DFY1" s="1" t="s">
        <v>2884</v>
      </c>
      <c r="DFZ1" s="1" t="s">
        <v>2885</v>
      </c>
      <c r="DGA1" s="1" t="s">
        <v>2886</v>
      </c>
      <c r="DGB1" s="1" t="s">
        <v>2887</v>
      </c>
      <c r="DGC1" s="1" t="s">
        <v>2888</v>
      </c>
      <c r="DGD1" s="1" t="s">
        <v>2889</v>
      </c>
      <c r="DGE1" s="1" t="s">
        <v>2890</v>
      </c>
      <c r="DGF1" s="1" t="s">
        <v>2891</v>
      </c>
      <c r="DGG1" s="1" t="s">
        <v>2892</v>
      </c>
      <c r="DGH1" s="1" t="s">
        <v>2893</v>
      </c>
      <c r="DGI1" s="1" t="s">
        <v>2894</v>
      </c>
      <c r="DGJ1" s="1" t="s">
        <v>2895</v>
      </c>
      <c r="DGK1" s="1" t="s">
        <v>2896</v>
      </c>
      <c r="DGL1" s="1" t="s">
        <v>2897</v>
      </c>
      <c r="DGM1" s="1" t="s">
        <v>2898</v>
      </c>
      <c r="DGN1" s="1" t="s">
        <v>2899</v>
      </c>
      <c r="DGO1" s="1" t="s">
        <v>2900</v>
      </c>
      <c r="DGP1" s="1" t="s">
        <v>2901</v>
      </c>
      <c r="DGQ1" s="1" t="s">
        <v>2902</v>
      </c>
      <c r="DGR1" s="1" t="s">
        <v>2903</v>
      </c>
      <c r="DGS1" s="1" t="s">
        <v>2904</v>
      </c>
      <c r="DGT1" s="1" t="s">
        <v>2905</v>
      </c>
      <c r="DGU1" s="1" t="s">
        <v>2906</v>
      </c>
      <c r="DGV1" s="1" t="s">
        <v>2907</v>
      </c>
      <c r="DGW1" s="1" t="s">
        <v>2908</v>
      </c>
      <c r="DGX1" s="1" t="s">
        <v>2909</v>
      </c>
      <c r="DGY1" s="1" t="s">
        <v>2910</v>
      </c>
      <c r="DGZ1" s="1" t="s">
        <v>2911</v>
      </c>
      <c r="DHA1" s="1" t="s">
        <v>2912</v>
      </c>
      <c r="DHB1" s="1" t="s">
        <v>2913</v>
      </c>
      <c r="DHC1" s="1" t="s">
        <v>2914</v>
      </c>
      <c r="DHD1" s="1" t="s">
        <v>2915</v>
      </c>
      <c r="DHE1" s="1" t="s">
        <v>2916</v>
      </c>
      <c r="DHF1" s="1" t="s">
        <v>2917</v>
      </c>
      <c r="DHG1" s="1" t="s">
        <v>2918</v>
      </c>
      <c r="DHH1" s="1" t="s">
        <v>2919</v>
      </c>
      <c r="DHI1" s="1" t="s">
        <v>2920</v>
      </c>
      <c r="DHJ1" s="1" t="s">
        <v>2921</v>
      </c>
      <c r="DHK1" s="1" t="s">
        <v>2922</v>
      </c>
      <c r="DHL1" s="1" t="s">
        <v>2923</v>
      </c>
      <c r="DHM1" s="1" t="s">
        <v>2924</v>
      </c>
      <c r="DHN1" s="1" t="s">
        <v>2925</v>
      </c>
      <c r="DHO1" s="1" t="s">
        <v>2926</v>
      </c>
      <c r="DHP1" s="1" t="s">
        <v>2927</v>
      </c>
      <c r="DHQ1" s="1" t="s">
        <v>2928</v>
      </c>
      <c r="DHR1" s="1" t="s">
        <v>2929</v>
      </c>
      <c r="DHS1" s="1" t="s">
        <v>2930</v>
      </c>
      <c r="DHT1" s="1" t="s">
        <v>2931</v>
      </c>
      <c r="DHU1" s="1" t="s">
        <v>2932</v>
      </c>
      <c r="DHV1" s="1" t="s">
        <v>2933</v>
      </c>
      <c r="DHW1" s="1" t="s">
        <v>2934</v>
      </c>
      <c r="DHX1" s="1" t="s">
        <v>2935</v>
      </c>
      <c r="DHY1" s="1" t="s">
        <v>2936</v>
      </c>
      <c r="DHZ1" s="1" t="s">
        <v>2937</v>
      </c>
      <c r="DIA1" s="1" t="s">
        <v>2938</v>
      </c>
      <c r="DIB1" s="1" t="s">
        <v>2939</v>
      </c>
      <c r="DIC1" s="1" t="s">
        <v>2940</v>
      </c>
      <c r="DID1" s="1" t="s">
        <v>2941</v>
      </c>
      <c r="DIE1" s="1" t="s">
        <v>2942</v>
      </c>
      <c r="DIF1" s="1" t="s">
        <v>2943</v>
      </c>
      <c r="DIG1" s="1" t="s">
        <v>2944</v>
      </c>
      <c r="DIH1" s="1" t="s">
        <v>2945</v>
      </c>
      <c r="DII1" s="1" t="s">
        <v>2946</v>
      </c>
      <c r="DIJ1" s="1" t="s">
        <v>2947</v>
      </c>
      <c r="DIK1" s="1" t="s">
        <v>2948</v>
      </c>
      <c r="DIL1" s="1" t="s">
        <v>2949</v>
      </c>
      <c r="DIM1" s="1" t="s">
        <v>2950</v>
      </c>
      <c r="DIN1" s="1" t="s">
        <v>2951</v>
      </c>
      <c r="DIO1" s="1" t="s">
        <v>2952</v>
      </c>
      <c r="DIP1" s="1" t="s">
        <v>2953</v>
      </c>
      <c r="DIQ1" s="1" t="s">
        <v>2954</v>
      </c>
      <c r="DIR1" s="1" t="s">
        <v>2955</v>
      </c>
      <c r="DIS1" s="1" t="s">
        <v>2956</v>
      </c>
      <c r="DIT1" s="1" t="s">
        <v>2957</v>
      </c>
      <c r="DIU1" s="1" t="s">
        <v>2958</v>
      </c>
      <c r="DIV1" s="1" t="s">
        <v>2959</v>
      </c>
      <c r="DIW1" s="1" t="s">
        <v>2960</v>
      </c>
      <c r="DIX1" s="1" t="s">
        <v>2961</v>
      </c>
      <c r="DIY1" s="1" t="s">
        <v>2962</v>
      </c>
      <c r="DIZ1" s="1" t="s">
        <v>2963</v>
      </c>
      <c r="DJA1" s="1" t="s">
        <v>2964</v>
      </c>
      <c r="DJB1" s="1" t="s">
        <v>2965</v>
      </c>
      <c r="DJC1" s="1" t="s">
        <v>2966</v>
      </c>
      <c r="DJD1" s="1" t="s">
        <v>2967</v>
      </c>
      <c r="DJE1" s="1" t="s">
        <v>2968</v>
      </c>
      <c r="DJF1" s="1" t="s">
        <v>2969</v>
      </c>
      <c r="DJG1" s="1" t="s">
        <v>2970</v>
      </c>
      <c r="DJH1" s="1" t="s">
        <v>2971</v>
      </c>
      <c r="DJI1" s="1" t="s">
        <v>2972</v>
      </c>
      <c r="DJJ1" s="1" t="s">
        <v>2973</v>
      </c>
      <c r="DJK1" s="1" t="s">
        <v>2974</v>
      </c>
      <c r="DJL1" s="1" t="s">
        <v>2975</v>
      </c>
      <c r="DJM1" s="1" t="s">
        <v>2976</v>
      </c>
      <c r="DJN1" s="1" t="s">
        <v>2977</v>
      </c>
      <c r="DJO1" s="1" t="s">
        <v>2978</v>
      </c>
      <c r="DJP1" s="1" t="s">
        <v>2979</v>
      </c>
      <c r="DJQ1" s="1" t="s">
        <v>2980</v>
      </c>
      <c r="DJR1" s="1" t="s">
        <v>2981</v>
      </c>
      <c r="DJS1" s="1" t="s">
        <v>2982</v>
      </c>
      <c r="DJT1" s="1" t="s">
        <v>2983</v>
      </c>
      <c r="DJU1" s="1" t="s">
        <v>2984</v>
      </c>
      <c r="DJV1" s="1" t="s">
        <v>2985</v>
      </c>
      <c r="DJW1" s="1" t="s">
        <v>2986</v>
      </c>
      <c r="DJX1" s="1" t="s">
        <v>2987</v>
      </c>
      <c r="DJY1" s="1" t="s">
        <v>2988</v>
      </c>
      <c r="DJZ1" s="1" t="s">
        <v>2989</v>
      </c>
      <c r="DKA1" s="1" t="s">
        <v>2990</v>
      </c>
      <c r="DKB1" s="1" t="s">
        <v>2991</v>
      </c>
      <c r="DKC1" s="1" t="s">
        <v>2992</v>
      </c>
      <c r="DKD1" s="1" t="s">
        <v>2993</v>
      </c>
      <c r="DKE1" s="1" t="s">
        <v>2994</v>
      </c>
      <c r="DKF1" s="1" t="s">
        <v>2995</v>
      </c>
      <c r="DKG1" s="1" t="s">
        <v>2996</v>
      </c>
      <c r="DKH1" s="1" t="s">
        <v>2997</v>
      </c>
      <c r="DKI1" s="1" t="s">
        <v>2998</v>
      </c>
      <c r="DKJ1" s="1" t="s">
        <v>2999</v>
      </c>
      <c r="DKK1" s="1" t="s">
        <v>3000</v>
      </c>
      <c r="DKL1" s="1" t="s">
        <v>3001</v>
      </c>
      <c r="DKM1" s="1" t="s">
        <v>3002</v>
      </c>
      <c r="DKN1" s="1" t="s">
        <v>3003</v>
      </c>
      <c r="DKO1" s="1" t="s">
        <v>3004</v>
      </c>
      <c r="DKP1" s="1" t="s">
        <v>3005</v>
      </c>
      <c r="DKQ1" s="1" t="s">
        <v>3006</v>
      </c>
      <c r="DKR1" s="1" t="s">
        <v>3007</v>
      </c>
      <c r="DKS1" s="1" t="s">
        <v>3008</v>
      </c>
      <c r="DKT1" s="1" t="s">
        <v>3009</v>
      </c>
      <c r="DKU1" s="1" t="s">
        <v>3010</v>
      </c>
      <c r="DKV1" s="1" t="s">
        <v>3011</v>
      </c>
      <c r="DKW1" s="1" t="s">
        <v>3012</v>
      </c>
      <c r="DKX1" s="1" t="s">
        <v>3013</v>
      </c>
      <c r="DKY1" s="1" t="s">
        <v>3014</v>
      </c>
      <c r="DKZ1" s="1" t="s">
        <v>3015</v>
      </c>
      <c r="DLA1" s="1" t="s">
        <v>3016</v>
      </c>
      <c r="DLB1" s="1" t="s">
        <v>3017</v>
      </c>
      <c r="DLC1" s="1" t="s">
        <v>3018</v>
      </c>
      <c r="DLD1" s="1" t="s">
        <v>3019</v>
      </c>
      <c r="DLE1" s="1" t="s">
        <v>3020</v>
      </c>
      <c r="DLF1" s="1" t="s">
        <v>3021</v>
      </c>
      <c r="DLG1" s="1" t="s">
        <v>3022</v>
      </c>
      <c r="DLH1" s="1" t="s">
        <v>3023</v>
      </c>
      <c r="DLI1" s="1" t="s">
        <v>3024</v>
      </c>
      <c r="DLJ1" s="1" t="s">
        <v>3025</v>
      </c>
      <c r="DLK1" s="1" t="s">
        <v>3026</v>
      </c>
      <c r="DLL1" s="1" t="s">
        <v>3027</v>
      </c>
      <c r="DLM1" s="1" t="s">
        <v>3028</v>
      </c>
      <c r="DLN1" s="1" t="s">
        <v>3029</v>
      </c>
      <c r="DLO1" s="1" t="s">
        <v>3030</v>
      </c>
      <c r="DLP1" s="1" t="s">
        <v>3031</v>
      </c>
      <c r="DLQ1" s="1" t="s">
        <v>3032</v>
      </c>
      <c r="DLR1" s="1" t="s">
        <v>3033</v>
      </c>
      <c r="DLS1" s="1" t="s">
        <v>3034</v>
      </c>
      <c r="DLT1" s="1" t="s">
        <v>3035</v>
      </c>
      <c r="DLU1" s="1" t="s">
        <v>3036</v>
      </c>
      <c r="DLV1" s="1" t="s">
        <v>3037</v>
      </c>
      <c r="DLW1" s="1" t="s">
        <v>3038</v>
      </c>
      <c r="DLX1" s="1" t="s">
        <v>3039</v>
      </c>
      <c r="DLY1" s="1" t="s">
        <v>3040</v>
      </c>
      <c r="DLZ1" s="1" t="s">
        <v>3041</v>
      </c>
      <c r="DMA1" s="1" t="s">
        <v>3042</v>
      </c>
      <c r="DMB1" s="1" t="s">
        <v>3043</v>
      </c>
      <c r="DMC1" s="1" t="s">
        <v>3044</v>
      </c>
      <c r="DMD1" s="1" t="s">
        <v>3045</v>
      </c>
      <c r="DME1" s="1" t="s">
        <v>3046</v>
      </c>
      <c r="DMF1" s="1" t="s">
        <v>3047</v>
      </c>
      <c r="DMG1" s="1" t="s">
        <v>3048</v>
      </c>
      <c r="DMH1" s="1" t="s">
        <v>3049</v>
      </c>
      <c r="DMI1" s="1" t="s">
        <v>3050</v>
      </c>
      <c r="DMJ1" s="1" t="s">
        <v>3051</v>
      </c>
      <c r="DMK1" s="1" t="s">
        <v>3052</v>
      </c>
      <c r="DML1" s="1" t="s">
        <v>3053</v>
      </c>
      <c r="DMM1" s="1" t="s">
        <v>3054</v>
      </c>
      <c r="DMN1" s="1" t="s">
        <v>3055</v>
      </c>
      <c r="DMO1" s="1" t="s">
        <v>3056</v>
      </c>
      <c r="DMP1" s="1" t="s">
        <v>3057</v>
      </c>
      <c r="DMQ1" s="1" t="s">
        <v>3058</v>
      </c>
      <c r="DMR1" s="1" t="s">
        <v>3059</v>
      </c>
      <c r="DMS1" s="1" t="s">
        <v>3060</v>
      </c>
      <c r="DMT1" s="1" t="s">
        <v>3061</v>
      </c>
      <c r="DMU1" s="1" t="s">
        <v>3062</v>
      </c>
      <c r="DMV1" s="1" t="s">
        <v>3063</v>
      </c>
      <c r="DMW1" s="1" t="s">
        <v>3064</v>
      </c>
      <c r="DMX1" s="1" t="s">
        <v>3065</v>
      </c>
      <c r="DMY1" s="1" t="s">
        <v>3066</v>
      </c>
      <c r="DMZ1" s="1" t="s">
        <v>3067</v>
      </c>
      <c r="DNA1" s="1" t="s">
        <v>3068</v>
      </c>
      <c r="DNB1" s="1" t="s">
        <v>3069</v>
      </c>
      <c r="DNC1" s="1" t="s">
        <v>3070</v>
      </c>
      <c r="DND1" s="1" t="s">
        <v>3071</v>
      </c>
      <c r="DNE1" s="1" t="s">
        <v>3072</v>
      </c>
      <c r="DNF1" s="1" t="s">
        <v>3073</v>
      </c>
      <c r="DNG1" s="1" t="s">
        <v>3074</v>
      </c>
      <c r="DNH1" s="1" t="s">
        <v>3075</v>
      </c>
      <c r="DNI1" s="1" t="s">
        <v>3076</v>
      </c>
      <c r="DNJ1" s="1" t="s">
        <v>3077</v>
      </c>
      <c r="DNK1" s="1" t="s">
        <v>3078</v>
      </c>
      <c r="DNL1" s="1" t="s">
        <v>3079</v>
      </c>
      <c r="DNM1" s="1" t="s">
        <v>3080</v>
      </c>
      <c r="DNN1" s="1" t="s">
        <v>3081</v>
      </c>
      <c r="DNO1" s="1" t="s">
        <v>3082</v>
      </c>
      <c r="DNP1" s="1" t="s">
        <v>3083</v>
      </c>
      <c r="DNQ1" s="1" t="s">
        <v>3084</v>
      </c>
      <c r="DNR1" s="1" t="s">
        <v>3085</v>
      </c>
      <c r="DNS1" s="1" t="s">
        <v>3086</v>
      </c>
      <c r="DNT1" s="1" t="s">
        <v>3087</v>
      </c>
      <c r="DNU1" s="1" t="s">
        <v>3088</v>
      </c>
      <c r="DNV1" s="1" t="s">
        <v>3089</v>
      </c>
      <c r="DNW1" s="1" t="s">
        <v>3090</v>
      </c>
      <c r="DNX1" s="1" t="s">
        <v>3091</v>
      </c>
      <c r="DNY1" s="1" t="s">
        <v>3092</v>
      </c>
      <c r="DNZ1" s="1" t="s">
        <v>3093</v>
      </c>
      <c r="DOA1" s="1" t="s">
        <v>3094</v>
      </c>
      <c r="DOB1" s="1" t="s">
        <v>3095</v>
      </c>
      <c r="DOC1" s="1" t="s">
        <v>3096</v>
      </c>
      <c r="DOD1" s="1" t="s">
        <v>3097</v>
      </c>
      <c r="DOE1" s="1" t="s">
        <v>3098</v>
      </c>
      <c r="DOF1" s="1" t="s">
        <v>3099</v>
      </c>
      <c r="DOG1" s="1" t="s">
        <v>3100</v>
      </c>
      <c r="DOH1" s="1" t="s">
        <v>3101</v>
      </c>
      <c r="DOI1" s="1" t="s">
        <v>3102</v>
      </c>
      <c r="DOJ1" s="1" t="s">
        <v>3103</v>
      </c>
      <c r="DOK1" s="1" t="s">
        <v>3104</v>
      </c>
      <c r="DOL1" s="1" t="s">
        <v>3105</v>
      </c>
      <c r="DOM1" s="1" t="s">
        <v>3106</v>
      </c>
      <c r="DON1" s="1" t="s">
        <v>3107</v>
      </c>
      <c r="DOO1" s="1" t="s">
        <v>3108</v>
      </c>
      <c r="DOP1" s="1" t="s">
        <v>3109</v>
      </c>
      <c r="DOQ1" s="1" t="s">
        <v>3110</v>
      </c>
      <c r="DOR1" s="1" t="s">
        <v>3111</v>
      </c>
      <c r="DOS1" s="1" t="s">
        <v>3112</v>
      </c>
      <c r="DOT1" s="1" t="s">
        <v>3113</v>
      </c>
      <c r="DOU1" s="1" t="s">
        <v>3114</v>
      </c>
      <c r="DOV1" s="1" t="s">
        <v>3115</v>
      </c>
      <c r="DOW1" s="1" t="s">
        <v>3116</v>
      </c>
      <c r="DOX1" s="1" t="s">
        <v>3117</v>
      </c>
      <c r="DOY1" s="1" t="s">
        <v>3118</v>
      </c>
      <c r="DOZ1" s="1" t="s">
        <v>3119</v>
      </c>
      <c r="DPA1" s="1" t="s">
        <v>3120</v>
      </c>
      <c r="DPB1" s="1" t="s">
        <v>3121</v>
      </c>
      <c r="DPC1" s="1" t="s">
        <v>3122</v>
      </c>
      <c r="DPD1" s="1" t="s">
        <v>3123</v>
      </c>
      <c r="DPE1" s="1" t="s">
        <v>3124</v>
      </c>
      <c r="DPF1" s="1" t="s">
        <v>3125</v>
      </c>
      <c r="DPG1" s="1" t="s">
        <v>3126</v>
      </c>
      <c r="DPH1" s="1" t="s">
        <v>3127</v>
      </c>
      <c r="DPI1" s="1" t="s">
        <v>3128</v>
      </c>
      <c r="DPJ1" s="1" t="s">
        <v>3129</v>
      </c>
      <c r="DPK1" s="1" t="s">
        <v>3130</v>
      </c>
      <c r="DPL1" s="1" t="s">
        <v>3131</v>
      </c>
      <c r="DPM1" s="1" t="s">
        <v>3132</v>
      </c>
      <c r="DPN1" s="1" t="s">
        <v>3133</v>
      </c>
      <c r="DPO1" s="1" t="s">
        <v>3134</v>
      </c>
      <c r="DPP1" s="1" t="s">
        <v>3135</v>
      </c>
      <c r="DPQ1" s="1" t="s">
        <v>3136</v>
      </c>
      <c r="DPR1" s="1" t="s">
        <v>3137</v>
      </c>
      <c r="DPS1" s="1" t="s">
        <v>3138</v>
      </c>
      <c r="DPT1" s="1" t="s">
        <v>3139</v>
      </c>
      <c r="DPU1" s="1" t="s">
        <v>3140</v>
      </c>
      <c r="DPV1" s="1" t="s">
        <v>3141</v>
      </c>
      <c r="DPW1" s="1" t="s">
        <v>3142</v>
      </c>
      <c r="DPX1" s="1" t="s">
        <v>3143</v>
      </c>
      <c r="DPY1" s="1" t="s">
        <v>3144</v>
      </c>
      <c r="DPZ1" s="1" t="s">
        <v>3145</v>
      </c>
      <c r="DQA1" s="1" t="s">
        <v>3146</v>
      </c>
      <c r="DQB1" s="1" t="s">
        <v>3147</v>
      </c>
      <c r="DQC1" s="1" t="s">
        <v>3148</v>
      </c>
      <c r="DQD1" s="1" t="s">
        <v>3149</v>
      </c>
      <c r="DQE1" s="1" t="s">
        <v>3150</v>
      </c>
      <c r="DQF1" s="1" t="s">
        <v>3151</v>
      </c>
      <c r="DQG1" s="1" t="s">
        <v>3152</v>
      </c>
      <c r="DQH1" s="1" t="s">
        <v>3153</v>
      </c>
      <c r="DQI1" s="1" t="s">
        <v>3154</v>
      </c>
      <c r="DQJ1" s="1" t="s">
        <v>3155</v>
      </c>
      <c r="DQK1" s="1" t="s">
        <v>3156</v>
      </c>
      <c r="DQL1" s="1" t="s">
        <v>3157</v>
      </c>
      <c r="DQM1" s="1" t="s">
        <v>3158</v>
      </c>
      <c r="DQN1" s="1" t="s">
        <v>3159</v>
      </c>
      <c r="DQO1" s="1" t="s">
        <v>3160</v>
      </c>
      <c r="DQP1" s="1" t="s">
        <v>3161</v>
      </c>
      <c r="DQQ1" s="1" t="s">
        <v>3162</v>
      </c>
      <c r="DQR1" s="1" t="s">
        <v>3163</v>
      </c>
      <c r="DQS1" s="1" t="s">
        <v>3164</v>
      </c>
      <c r="DQT1" s="1" t="s">
        <v>3165</v>
      </c>
      <c r="DQU1" s="1" t="s">
        <v>3166</v>
      </c>
      <c r="DQV1" s="1" t="s">
        <v>3167</v>
      </c>
      <c r="DQW1" s="1" t="s">
        <v>3168</v>
      </c>
      <c r="DQX1" s="1" t="s">
        <v>3169</v>
      </c>
      <c r="DQY1" s="1" t="s">
        <v>3170</v>
      </c>
      <c r="DQZ1" s="1" t="s">
        <v>3171</v>
      </c>
      <c r="DRA1" s="1" t="s">
        <v>3172</v>
      </c>
      <c r="DRB1" s="1" t="s">
        <v>3173</v>
      </c>
      <c r="DRC1" s="1" t="s">
        <v>3174</v>
      </c>
      <c r="DRD1" s="1" t="s">
        <v>3175</v>
      </c>
      <c r="DRE1" s="1" t="s">
        <v>3176</v>
      </c>
      <c r="DRF1" s="1" t="s">
        <v>3177</v>
      </c>
      <c r="DRG1" s="1" t="s">
        <v>3178</v>
      </c>
      <c r="DRH1" s="1" t="s">
        <v>3179</v>
      </c>
      <c r="DRI1" s="1" t="s">
        <v>3180</v>
      </c>
      <c r="DRJ1" s="1" t="s">
        <v>3181</v>
      </c>
      <c r="DRK1" s="1" t="s">
        <v>3182</v>
      </c>
      <c r="DRL1" s="1" t="s">
        <v>3183</v>
      </c>
      <c r="DRM1" s="1" t="s">
        <v>3184</v>
      </c>
      <c r="DRN1" s="1" t="s">
        <v>3185</v>
      </c>
      <c r="DRO1" s="1" t="s">
        <v>3186</v>
      </c>
      <c r="DRP1" s="1" t="s">
        <v>3187</v>
      </c>
      <c r="DRQ1" s="1" t="s">
        <v>3188</v>
      </c>
      <c r="DRR1" s="1" t="s">
        <v>3189</v>
      </c>
      <c r="DRS1" s="1" t="s">
        <v>3190</v>
      </c>
      <c r="DRT1" s="1" t="s">
        <v>3191</v>
      </c>
      <c r="DRU1" s="1" t="s">
        <v>3192</v>
      </c>
      <c r="DRV1" s="1" t="s">
        <v>3193</v>
      </c>
      <c r="DRW1" s="1" t="s">
        <v>3194</v>
      </c>
      <c r="DRX1" s="1" t="s">
        <v>3195</v>
      </c>
      <c r="DRY1" s="1" t="s">
        <v>3196</v>
      </c>
      <c r="DRZ1" s="1" t="s">
        <v>3197</v>
      </c>
      <c r="DSA1" s="1" t="s">
        <v>3198</v>
      </c>
      <c r="DSB1" s="1" t="s">
        <v>3199</v>
      </c>
      <c r="DSC1" s="1" t="s">
        <v>3200</v>
      </c>
      <c r="DSD1" s="1" t="s">
        <v>3201</v>
      </c>
      <c r="DSE1" s="1" t="s">
        <v>3202</v>
      </c>
      <c r="DSF1" s="1" t="s">
        <v>3203</v>
      </c>
      <c r="DSG1" s="1" t="s">
        <v>3204</v>
      </c>
      <c r="DSH1" s="1" t="s">
        <v>3205</v>
      </c>
      <c r="DSI1" s="1" t="s">
        <v>3206</v>
      </c>
      <c r="DSJ1" s="1" t="s">
        <v>3207</v>
      </c>
      <c r="DSK1" s="1" t="s">
        <v>3208</v>
      </c>
      <c r="DSL1" s="1" t="s">
        <v>3209</v>
      </c>
      <c r="DSM1" s="1" t="s">
        <v>3210</v>
      </c>
      <c r="DSN1" s="1" t="s">
        <v>3211</v>
      </c>
      <c r="DSO1" s="1" t="s">
        <v>3212</v>
      </c>
      <c r="DSP1" s="1" t="s">
        <v>3213</v>
      </c>
      <c r="DSQ1" s="1" t="s">
        <v>3214</v>
      </c>
      <c r="DSR1" s="1" t="s">
        <v>3215</v>
      </c>
      <c r="DSS1" s="1" t="s">
        <v>3216</v>
      </c>
      <c r="DST1" s="1" t="s">
        <v>3217</v>
      </c>
      <c r="DSU1" s="1" t="s">
        <v>3218</v>
      </c>
      <c r="DSV1" s="1" t="s">
        <v>3219</v>
      </c>
      <c r="DSW1" s="1" t="s">
        <v>3220</v>
      </c>
      <c r="DSX1" s="1" t="s">
        <v>3221</v>
      </c>
      <c r="DSY1" s="1" t="s">
        <v>3222</v>
      </c>
      <c r="DSZ1" s="1" t="s">
        <v>3223</v>
      </c>
      <c r="DTA1" s="1" t="s">
        <v>3224</v>
      </c>
      <c r="DTB1" s="1" t="s">
        <v>3225</v>
      </c>
      <c r="DTC1" s="1" t="s">
        <v>3226</v>
      </c>
      <c r="DTD1" s="1" t="s">
        <v>3227</v>
      </c>
      <c r="DTE1" s="1" t="s">
        <v>3228</v>
      </c>
      <c r="DTF1" s="1" t="s">
        <v>3229</v>
      </c>
      <c r="DTG1" s="1" t="s">
        <v>3230</v>
      </c>
      <c r="DTH1" s="1" t="s">
        <v>3231</v>
      </c>
      <c r="DTI1" s="1" t="s">
        <v>3232</v>
      </c>
      <c r="DTJ1" s="1" t="s">
        <v>3233</v>
      </c>
      <c r="DTK1" s="1" t="s">
        <v>3234</v>
      </c>
      <c r="DTL1" s="1" t="s">
        <v>3235</v>
      </c>
      <c r="DTM1" s="1" t="s">
        <v>3236</v>
      </c>
      <c r="DTN1" s="1" t="s">
        <v>3237</v>
      </c>
      <c r="DTO1" s="1" t="s">
        <v>3238</v>
      </c>
      <c r="DTP1" s="1" t="s">
        <v>3239</v>
      </c>
      <c r="DTQ1" s="1" t="s">
        <v>3240</v>
      </c>
      <c r="DTR1" s="1" t="s">
        <v>3241</v>
      </c>
      <c r="DTS1" s="1" t="s">
        <v>3242</v>
      </c>
      <c r="DTT1" s="1" t="s">
        <v>3243</v>
      </c>
      <c r="DTU1" s="1" t="s">
        <v>3244</v>
      </c>
      <c r="DTV1" s="1" t="s">
        <v>3245</v>
      </c>
      <c r="DTW1" s="1" t="s">
        <v>3246</v>
      </c>
      <c r="DTX1" s="1" t="s">
        <v>3247</v>
      </c>
      <c r="DTY1" s="1" t="s">
        <v>3248</v>
      </c>
      <c r="DTZ1" s="1" t="s">
        <v>3249</v>
      </c>
      <c r="DUA1" s="1" t="s">
        <v>3250</v>
      </c>
      <c r="DUB1" s="1" t="s">
        <v>3251</v>
      </c>
      <c r="DUC1" s="1" t="s">
        <v>3252</v>
      </c>
      <c r="DUD1" s="1" t="s">
        <v>3253</v>
      </c>
      <c r="DUE1" s="1" t="s">
        <v>3254</v>
      </c>
      <c r="DUF1" s="1" t="s">
        <v>3255</v>
      </c>
      <c r="DUG1" s="1" t="s">
        <v>3256</v>
      </c>
      <c r="DUH1" s="1" t="s">
        <v>3257</v>
      </c>
      <c r="DUI1" s="1" t="s">
        <v>3258</v>
      </c>
      <c r="DUJ1" s="1" t="s">
        <v>3259</v>
      </c>
      <c r="DUK1" s="1" t="s">
        <v>3260</v>
      </c>
      <c r="DUL1" s="1" t="s">
        <v>3261</v>
      </c>
      <c r="DUM1" s="1" t="s">
        <v>3262</v>
      </c>
      <c r="DUN1" s="1" t="s">
        <v>3263</v>
      </c>
      <c r="DUO1" s="1" t="s">
        <v>3264</v>
      </c>
      <c r="DUP1" s="1" t="s">
        <v>3265</v>
      </c>
      <c r="DUQ1" s="1" t="s">
        <v>3266</v>
      </c>
      <c r="DUR1" s="1" t="s">
        <v>3267</v>
      </c>
      <c r="DUS1" s="1" t="s">
        <v>3268</v>
      </c>
      <c r="DUT1" s="1" t="s">
        <v>3269</v>
      </c>
      <c r="DUU1" s="1" t="s">
        <v>3270</v>
      </c>
      <c r="DUV1" s="1" t="s">
        <v>3271</v>
      </c>
      <c r="DUW1" s="1" t="s">
        <v>3272</v>
      </c>
      <c r="DUX1" s="1" t="s">
        <v>3273</v>
      </c>
      <c r="DUY1" s="1" t="s">
        <v>3274</v>
      </c>
      <c r="DUZ1" s="1" t="s">
        <v>3275</v>
      </c>
      <c r="DVA1" s="1" t="s">
        <v>3276</v>
      </c>
      <c r="DVB1" s="1" t="s">
        <v>3277</v>
      </c>
      <c r="DVC1" s="1" t="s">
        <v>3278</v>
      </c>
      <c r="DVD1" s="1" t="s">
        <v>3279</v>
      </c>
      <c r="DVE1" s="1" t="s">
        <v>3280</v>
      </c>
      <c r="DVF1" s="1" t="s">
        <v>3281</v>
      </c>
      <c r="DVG1" s="1" t="s">
        <v>3282</v>
      </c>
      <c r="DVH1" s="1" t="s">
        <v>3283</v>
      </c>
      <c r="DVI1" s="1" t="s">
        <v>3284</v>
      </c>
      <c r="DVJ1" s="1" t="s">
        <v>3285</v>
      </c>
      <c r="DVK1" s="1" t="s">
        <v>3286</v>
      </c>
      <c r="DVL1" s="1" t="s">
        <v>3287</v>
      </c>
      <c r="DVM1" s="1" t="s">
        <v>3288</v>
      </c>
      <c r="DVN1" s="1" t="s">
        <v>3289</v>
      </c>
      <c r="DVO1" s="1" t="s">
        <v>3290</v>
      </c>
      <c r="DVP1" s="1" t="s">
        <v>3291</v>
      </c>
      <c r="DVQ1" s="1" t="s">
        <v>3292</v>
      </c>
      <c r="DVR1" s="1" t="s">
        <v>3293</v>
      </c>
      <c r="DVS1" s="1" t="s">
        <v>3294</v>
      </c>
      <c r="DVT1" s="1" t="s">
        <v>3295</v>
      </c>
      <c r="DVU1" s="1" t="s">
        <v>3296</v>
      </c>
      <c r="DVV1" s="1" t="s">
        <v>3297</v>
      </c>
      <c r="DVW1" s="1" t="s">
        <v>3298</v>
      </c>
      <c r="DVX1" s="1" t="s">
        <v>3299</v>
      </c>
      <c r="DVY1" s="1" t="s">
        <v>3300</v>
      </c>
      <c r="DVZ1" s="1" t="s">
        <v>3301</v>
      </c>
      <c r="DWA1" s="1" t="s">
        <v>3302</v>
      </c>
      <c r="DWB1" s="1" t="s">
        <v>3303</v>
      </c>
      <c r="DWC1" s="1" t="s">
        <v>3304</v>
      </c>
      <c r="DWD1" s="1" t="s">
        <v>3305</v>
      </c>
      <c r="DWE1" s="1" t="s">
        <v>3306</v>
      </c>
      <c r="DWF1" s="1" t="s">
        <v>3307</v>
      </c>
      <c r="DWG1" s="1" t="s">
        <v>3308</v>
      </c>
      <c r="DWH1" s="1" t="s">
        <v>3309</v>
      </c>
      <c r="DWI1" s="1" t="s">
        <v>3310</v>
      </c>
      <c r="DWJ1" s="1" t="s">
        <v>3311</v>
      </c>
      <c r="DWK1" s="1" t="s">
        <v>3312</v>
      </c>
      <c r="DWL1" s="1" t="s">
        <v>3313</v>
      </c>
      <c r="DWM1" s="1" t="s">
        <v>3314</v>
      </c>
      <c r="DWN1" s="1" t="s">
        <v>3315</v>
      </c>
      <c r="DWO1" s="1" t="s">
        <v>3316</v>
      </c>
      <c r="DWP1" s="1" t="s">
        <v>3317</v>
      </c>
      <c r="DWQ1" s="1" t="s">
        <v>3318</v>
      </c>
      <c r="DWR1" s="1" t="s">
        <v>3319</v>
      </c>
      <c r="DWS1" s="1" t="s">
        <v>3320</v>
      </c>
      <c r="DWT1" s="1" t="s">
        <v>3321</v>
      </c>
      <c r="DWU1" s="1" t="s">
        <v>3322</v>
      </c>
      <c r="DWV1" s="1" t="s">
        <v>3323</v>
      </c>
      <c r="DWW1" s="1" t="s">
        <v>3324</v>
      </c>
      <c r="DWX1" s="1" t="s">
        <v>3325</v>
      </c>
      <c r="DWY1" s="1" t="s">
        <v>3326</v>
      </c>
      <c r="DWZ1" s="1" t="s">
        <v>3327</v>
      </c>
      <c r="DXA1" s="1" t="s">
        <v>3328</v>
      </c>
      <c r="DXB1" s="1" t="s">
        <v>3329</v>
      </c>
      <c r="DXC1" s="1" t="s">
        <v>3330</v>
      </c>
      <c r="DXD1" s="1" t="s">
        <v>3331</v>
      </c>
      <c r="DXE1" s="1" t="s">
        <v>3332</v>
      </c>
      <c r="DXF1" s="1" t="s">
        <v>3333</v>
      </c>
      <c r="DXG1" s="1" t="s">
        <v>3334</v>
      </c>
      <c r="DXH1" s="1" t="s">
        <v>3335</v>
      </c>
      <c r="DXI1" s="1" t="s">
        <v>3336</v>
      </c>
      <c r="DXJ1" s="1" t="s">
        <v>3337</v>
      </c>
      <c r="DXK1" s="1" t="s">
        <v>3338</v>
      </c>
      <c r="DXL1" s="1" t="s">
        <v>3339</v>
      </c>
      <c r="DXM1" s="1" t="s">
        <v>3340</v>
      </c>
      <c r="DXN1" s="1" t="s">
        <v>3341</v>
      </c>
      <c r="DXO1" s="1" t="s">
        <v>3342</v>
      </c>
      <c r="DXP1" s="1" t="s">
        <v>3343</v>
      </c>
      <c r="DXQ1" s="1" t="s">
        <v>3344</v>
      </c>
      <c r="DXR1" s="1" t="s">
        <v>3345</v>
      </c>
      <c r="DXS1" s="1" t="s">
        <v>3346</v>
      </c>
      <c r="DXT1" s="1" t="s">
        <v>3347</v>
      </c>
      <c r="DXU1" s="1" t="s">
        <v>3348</v>
      </c>
      <c r="DXV1" s="1" t="s">
        <v>3349</v>
      </c>
      <c r="DXW1" s="1" t="s">
        <v>3350</v>
      </c>
      <c r="DXX1" s="1" t="s">
        <v>3351</v>
      </c>
      <c r="DXY1" s="1" t="s">
        <v>3352</v>
      </c>
      <c r="DXZ1" s="1" t="s">
        <v>3353</v>
      </c>
      <c r="DYA1" s="1" t="s">
        <v>3354</v>
      </c>
      <c r="DYB1" s="1" t="s">
        <v>3355</v>
      </c>
      <c r="DYC1" s="1" t="s">
        <v>3356</v>
      </c>
      <c r="DYD1" s="1" t="s">
        <v>3357</v>
      </c>
      <c r="DYE1" s="1" t="s">
        <v>3358</v>
      </c>
      <c r="DYF1" s="1" t="s">
        <v>3359</v>
      </c>
      <c r="DYG1" s="1" t="s">
        <v>3360</v>
      </c>
      <c r="DYH1" s="1" t="s">
        <v>3361</v>
      </c>
      <c r="DYI1" s="1" t="s">
        <v>3362</v>
      </c>
      <c r="DYJ1" s="1" t="s">
        <v>3363</v>
      </c>
      <c r="DYK1" s="1" t="s">
        <v>3364</v>
      </c>
      <c r="DYL1" s="1" t="s">
        <v>3365</v>
      </c>
      <c r="DYM1" s="1" t="s">
        <v>3366</v>
      </c>
      <c r="DYN1" s="1" t="s">
        <v>3367</v>
      </c>
      <c r="DYO1" s="1" t="s">
        <v>3368</v>
      </c>
      <c r="DYP1" s="1" t="s">
        <v>3369</v>
      </c>
      <c r="DYQ1" s="1" t="s">
        <v>3370</v>
      </c>
      <c r="DYR1" s="1" t="s">
        <v>3371</v>
      </c>
      <c r="DYS1" s="1" t="s">
        <v>3372</v>
      </c>
      <c r="DYT1" s="1" t="s">
        <v>3373</v>
      </c>
      <c r="DYU1" s="1" t="s">
        <v>3374</v>
      </c>
      <c r="DYV1" s="1" t="s">
        <v>3375</v>
      </c>
      <c r="DYW1" s="1" t="s">
        <v>3376</v>
      </c>
      <c r="DYX1" s="1" t="s">
        <v>3377</v>
      </c>
      <c r="DYY1" s="1" t="s">
        <v>3378</v>
      </c>
      <c r="DYZ1" s="1" t="s">
        <v>3379</v>
      </c>
      <c r="DZA1" s="1" t="s">
        <v>3380</v>
      </c>
      <c r="DZB1" s="1" t="s">
        <v>3381</v>
      </c>
      <c r="DZC1" s="1" t="s">
        <v>3382</v>
      </c>
      <c r="DZD1" s="1" t="s">
        <v>3383</v>
      </c>
      <c r="DZE1" s="1" t="s">
        <v>3384</v>
      </c>
      <c r="DZF1" s="1" t="s">
        <v>3385</v>
      </c>
      <c r="DZG1" s="1" t="s">
        <v>3386</v>
      </c>
      <c r="DZH1" s="1" t="s">
        <v>3387</v>
      </c>
      <c r="DZI1" s="1" t="s">
        <v>3388</v>
      </c>
      <c r="DZJ1" s="1" t="s">
        <v>3389</v>
      </c>
      <c r="DZK1" s="1" t="s">
        <v>3390</v>
      </c>
      <c r="DZL1" s="1" t="s">
        <v>3391</v>
      </c>
      <c r="DZM1" s="1" t="s">
        <v>3392</v>
      </c>
      <c r="DZN1" s="1" t="s">
        <v>3393</v>
      </c>
      <c r="DZO1" s="1" t="s">
        <v>3394</v>
      </c>
      <c r="DZP1" s="1" t="s">
        <v>3395</v>
      </c>
      <c r="DZQ1" s="1" t="s">
        <v>3396</v>
      </c>
      <c r="DZR1" s="1" t="s">
        <v>3397</v>
      </c>
      <c r="DZS1" s="1" t="s">
        <v>3398</v>
      </c>
      <c r="DZT1" s="1" t="s">
        <v>3399</v>
      </c>
      <c r="DZU1" s="1" t="s">
        <v>3400</v>
      </c>
      <c r="DZV1" s="1" t="s">
        <v>3401</v>
      </c>
      <c r="DZW1" s="1" t="s">
        <v>3402</v>
      </c>
      <c r="DZX1" s="1" t="s">
        <v>3403</v>
      </c>
      <c r="DZY1" s="1" t="s">
        <v>3404</v>
      </c>
      <c r="DZZ1" s="1" t="s">
        <v>3405</v>
      </c>
      <c r="EAA1" s="1" t="s">
        <v>3406</v>
      </c>
      <c r="EAB1" s="1" t="s">
        <v>3407</v>
      </c>
      <c r="EAC1" s="1" t="s">
        <v>3408</v>
      </c>
      <c r="EAD1" s="1" t="s">
        <v>3409</v>
      </c>
      <c r="EAE1" s="1" t="s">
        <v>3410</v>
      </c>
      <c r="EAF1" s="1" t="s">
        <v>3411</v>
      </c>
      <c r="EAG1" s="1" t="s">
        <v>3412</v>
      </c>
      <c r="EAH1" s="1" t="s">
        <v>3413</v>
      </c>
      <c r="EAI1" s="1" t="s">
        <v>3414</v>
      </c>
      <c r="EAJ1" s="1" t="s">
        <v>3415</v>
      </c>
      <c r="EAK1" s="1" t="s">
        <v>3416</v>
      </c>
      <c r="EAL1" s="1" t="s">
        <v>3417</v>
      </c>
      <c r="EAM1" s="1" t="s">
        <v>3418</v>
      </c>
      <c r="EAN1" s="1" t="s">
        <v>3419</v>
      </c>
      <c r="EAO1" s="1" t="s">
        <v>3420</v>
      </c>
      <c r="EAP1" s="1" t="s">
        <v>3421</v>
      </c>
      <c r="EAQ1" s="1" t="s">
        <v>3422</v>
      </c>
      <c r="EAR1" s="1" t="s">
        <v>3423</v>
      </c>
      <c r="EAS1" s="1" t="s">
        <v>3424</v>
      </c>
      <c r="EAT1" s="1" t="s">
        <v>3425</v>
      </c>
      <c r="EAU1" s="1" t="s">
        <v>3426</v>
      </c>
      <c r="EAV1" s="1" t="s">
        <v>3427</v>
      </c>
      <c r="EAW1" s="1" t="s">
        <v>3428</v>
      </c>
      <c r="EAX1" s="1" t="s">
        <v>3429</v>
      </c>
      <c r="EAY1" s="1" t="s">
        <v>3430</v>
      </c>
      <c r="EAZ1" s="1" t="s">
        <v>3431</v>
      </c>
      <c r="EBA1" s="1" t="s">
        <v>3432</v>
      </c>
      <c r="EBB1" s="1" t="s">
        <v>3433</v>
      </c>
      <c r="EBC1" s="1" t="s">
        <v>3434</v>
      </c>
      <c r="EBD1" s="1" t="s">
        <v>3435</v>
      </c>
      <c r="EBE1" s="1" t="s">
        <v>3436</v>
      </c>
      <c r="EBF1" s="1" t="s">
        <v>3437</v>
      </c>
      <c r="EBG1" s="1" t="s">
        <v>3438</v>
      </c>
      <c r="EBH1" s="1" t="s">
        <v>3439</v>
      </c>
      <c r="EBI1" s="1" t="s">
        <v>3440</v>
      </c>
      <c r="EBJ1" s="1" t="s">
        <v>3441</v>
      </c>
      <c r="EBK1" s="1" t="s">
        <v>3442</v>
      </c>
      <c r="EBL1" s="1" t="s">
        <v>3443</v>
      </c>
      <c r="EBM1" s="1" t="s">
        <v>3444</v>
      </c>
      <c r="EBN1" s="1" t="s">
        <v>3445</v>
      </c>
      <c r="EBO1" s="1" t="s">
        <v>3446</v>
      </c>
      <c r="EBP1" s="1" t="s">
        <v>3447</v>
      </c>
      <c r="EBQ1" s="1" t="s">
        <v>3448</v>
      </c>
      <c r="EBR1" s="1" t="s">
        <v>3449</v>
      </c>
      <c r="EBS1" s="1" t="s">
        <v>3450</v>
      </c>
      <c r="EBT1" s="1" t="s">
        <v>3451</v>
      </c>
      <c r="EBU1" s="1" t="s">
        <v>3452</v>
      </c>
      <c r="EBV1" s="1" t="s">
        <v>3453</v>
      </c>
      <c r="EBW1" s="1" t="s">
        <v>3454</v>
      </c>
      <c r="EBX1" s="1" t="s">
        <v>3455</v>
      </c>
      <c r="EBY1" s="1" t="s">
        <v>3456</v>
      </c>
      <c r="EBZ1" s="1" t="s">
        <v>3457</v>
      </c>
      <c r="ECA1" s="1" t="s">
        <v>3458</v>
      </c>
      <c r="ECB1" s="1" t="s">
        <v>3459</v>
      </c>
      <c r="ECC1" s="1" t="s">
        <v>3460</v>
      </c>
      <c r="ECD1" s="1" t="s">
        <v>3461</v>
      </c>
      <c r="ECE1" s="1" t="s">
        <v>3462</v>
      </c>
      <c r="ECF1" s="1" t="s">
        <v>3463</v>
      </c>
      <c r="ECG1" s="1" t="s">
        <v>3464</v>
      </c>
      <c r="ECH1" s="1" t="s">
        <v>3465</v>
      </c>
      <c r="ECI1" s="1" t="s">
        <v>3466</v>
      </c>
      <c r="ECJ1" s="1" t="s">
        <v>3467</v>
      </c>
      <c r="ECK1" s="1" t="s">
        <v>3468</v>
      </c>
      <c r="ECL1" s="1" t="s">
        <v>3469</v>
      </c>
      <c r="ECM1" s="1" t="s">
        <v>3470</v>
      </c>
      <c r="ECN1" s="1" t="s">
        <v>3471</v>
      </c>
      <c r="ECO1" s="1" t="s">
        <v>3472</v>
      </c>
      <c r="ECP1" s="1" t="s">
        <v>3473</v>
      </c>
      <c r="ECQ1" s="1" t="s">
        <v>3474</v>
      </c>
      <c r="ECR1" s="1" t="s">
        <v>3475</v>
      </c>
      <c r="ECS1" s="1" t="s">
        <v>3476</v>
      </c>
      <c r="ECT1" s="1" t="s">
        <v>3477</v>
      </c>
      <c r="ECU1" s="1" t="s">
        <v>3478</v>
      </c>
      <c r="ECV1" s="1" t="s">
        <v>3479</v>
      </c>
      <c r="ECW1" s="1" t="s">
        <v>3480</v>
      </c>
      <c r="ECX1" s="1" t="s">
        <v>3481</v>
      </c>
      <c r="ECY1" s="1" t="s">
        <v>3482</v>
      </c>
      <c r="ECZ1" s="1" t="s">
        <v>3483</v>
      </c>
      <c r="EDA1" s="1" t="s">
        <v>3484</v>
      </c>
      <c r="EDB1" s="1" t="s">
        <v>3485</v>
      </c>
      <c r="EDC1" s="1" t="s">
        <v>3486</v>
      </c>
      <c r="EDD1" s="1" t="s">
        <v>3487</v>
      </c>
      <c r="EDE1" s="1" t="s">
        <v>3488</v>
      </c>
      <c r="EDF1" s="1" t="s">
        <v>3489</v>
      </c>
      <c r="EDG1" s="1" t="s">
        <v>3490</v>
      </c>
      <c r="EDH1" s="1" t="s">
        <v>3491</v>
      </c>
      <c r="EDI1" s="1" t="s">
        <v>3492</v>
      </c>
      <c r="EDJ1" s="1" t="s">
        <v>3493</v>
      </c>
      <c r="EDK1" s="1" t="s">
        <v>3494</v>
      </c>
      <c r="EDL1" s="1" t="s">
        <v>3495</v>
      </c>
      <c r="EDM1" s="1" t="s">
        <v>3496</v>
      </c>
      <c r="EDN1" s="1" t="s">
        <v>3497</v>
      </c>
      <c r="EDO1" s="1" t="s">
        <v>3498</v>
      </c>
      <c r="EDP1" s="1" t="s">
        <v>3499</v>
      </c>
      <c r="EDQ1" s="1" t="s">
        <v>3500</v>
      </c>
      <c r="EDR1" s="1" t="s">
        <v>3501</v>
      </c>
      <c r="EDS1" s="1" t="s">
        <v>3502</v>
      </c>
      <c r="EDT1" s="1" t="s">
        <v>3503</v>
      </c>
      <c r="EDU1" s="1" t="s">
        <v>3504</v>
      </c>
      <c r="EDV1" s="1" t="s">
        <v>3505</v>
      </c>
      <c r="EDW1" s="1" t="s">
        <v>3506</v>
      </c>
      <c r="EDX1" s="1" t="s">
        <v>3507</v>
      </c>
      <c r="EDY1" s="1" t="s">
        <v>3508</v>
      </c>
      <c r="EDZ1" s="1" t="s">
        <v>3509</v>
      </c>
      <c r="EEA1" s="1" t="s">
        <v>3510</v>
      </c>
      <c r="EEB1" s="1" t="s">
        <v>3511</v>
      </c>
      <c r="EEC1" s="1" t="s">
        <v>3512</v>
      </c>
      <c r="EED1" s="1" t="s">
        <v>3513</v>
      </c>
      <c r="EEE1" s="1" t="s">
        <v>3514</v>
      </c>
      <c r="EEF1" s="1" t="s">
        <v>3515</v>
      </c>
      <c r="EEG1" s="1" t="s">
        <v>3516</v>
      </c>
      <c r="EEH1" s="1" t="s">
        <v>3517</v>
      </c>
      <c r="EEI1" s="1" t="s">
        <v>3518</v>
      </c>
      <c r="EEJ1" s="1" t="s">
        <v>3519</v>
      </c>
      <c r="EEK1" s="1" t="s">
        <v>3520</v>
      </c>
      <c r="EEL1" s="1" t="s">
        <v>3521</v>
      </c>
      <c r="EEM1" s="1" t="s">
        <v>3522</v>
      </c>
      <c r="EEN1" s="1" t="s">
        <v>3523</v>
      </c>
      <c r="EEO1" s="1" t="s">
        <v>3524</v>
      </c>
      <c r="EEP1" s="1" t="s">
        <v>3525</v>
      </c>
      <c r="EEQ1" s="1" t="s">
        <v>3526</v>
      </c>
      <c r="EER1" s="1" t="s">
        <v>3527</v>
      </c>
      <c r="EES1" s="1" t="s">
        <v>3528</v>
      </c>
      <c r="EET1" s="1" t="s">
        <v>3529</v>
      </c>
      <c r="EEU1" s="1" t="s">
        <v>3530</v>
      </c>
      <c r="EEV1" s="1" t="s">
        <v>3531</v>
      </c>
      <c r="EEW1" s="1" t="s">
        <v>3532</v>
      </c>
      <c r="EEX1" s="1" t="s">
        <v>3533</v>
      </c>
      <c r="EEY1" s="1" t="s">
        <v>3534</v>
      </c>
      <c r="EEZ1" s="1" t="s">
        <v>3535</v>
      </c>
      <c r="EFA1" s="1" t="s">
        <v>3536</v>
      </c>
      <c r="EFB1" s="1" t="s">
        <v>3537</v>
      </c>
      <c r="EFC1" s="1" t="s">
        <v>3538</v>
      </c>
      <c r="EFD1" s="1" t="s">
        <v>3539</v>
      </c>
      <c r="EFE1" s="1" t="s">
        <v>3540</v>
      </c>
      <c r="EFF1" s="1" t="s">
        <v>3541</v>
      </c>
      <c r="EFG1" s="1" t="s">
        <v>3542</v>
      </c>
      <c r="EFH1" s="1" t="s">
        <v>3543</v>
      </c>
      <c r="EFI1" s="1" t="s">
        <v>3544</v>
      </c>
      <c r="EFJ1" s="1" t="s">
        <v>3545</v>
      </c>
      <c r="EFK1" s="1" t="s">
        <v>3546</v>
      </c>
      <c r="EFL1" s="1" t="s">
        <v>3547</v>
      </c>
      <c r="EFM1" s="1" t="s">
        <v>3548</v>
      </c>
      <c r="EFN1" s="1" t="s">
        <v>3549</v>
      </c>
      <c r="EFO1" s="1" t="s">
        <v>3550</v>
      </c>
      <c r="EFP1" s="1" t="s">
        <v>3551</v>
      </c>
      <c r="EFQ1" s="1" t="s">
        <v>3552</v>
      </c>
      <c r="EFR1" s="1" t="s">
        <v>3553</v>
      </c>
      <c r="EFS1" s="1" t="s">
        <v>3554</v>
      </c>
      <c r="EFT1" s="1" t="s">
        <v>3555</v>
      </c>
      <c r="EFU1" s="1" t="s">
        <v>3556</v>
      </c>
      <c r="EFV1" s="1" t="s">
        <v>3557</v>
      </c>
      <c r="EFW1" s="1" t="s">
        <v>3558</v>
      </c>
      <c r="EFX1" s="1" t="s">
        <v>3559</v>
      </c>
      <c r="EFY1" s="1" t="s">
        <v>3560</v>
      </c>
      <c r="EFZ1" s="1" t="s">
        <v>3561</v>
      </c>
      <c r="EGA1" s="1" t="s">
        <v>3562</v>
      </c>
      <c r="EGB1" s="1" t="s">
        <v>3563</v>
      </c>
      <c r="EGC1" s="1" t="s">
        <v>3564</v>
      </c>
      <c r="EGD1" s="1" t="s">
        <v>3565</v>
      </c>
      <c r="EGE1" s="1" t="s">
        <v>3566</v>
      </c>
      <c r="EGF1" s="1" t="s">
        <v>3567</v>
      </c>
      <c r="EGG1" s="1" t="s">
        <v>3568</v>
      </c>
      <c r="EGH1" s="1" t="s">
        <v>3569</v>
      </c>
      <c r="EGI1" s="1" t="s">
        <v>3570</v>
      </c>
      <c r="EGJ1" s="1" t="s">
        <v>3571</v>
      </c>
      <c r="EGK1" s="1" t="s">
        <v>3572</v>
      </c>
      <c r="EGL1" s="1" t="s">
        <v>3573</v>
      </c>
      <c r="EGM1" s="1" t="s">
        <v>3574</v>
      </c>
      <c r="EGN1" s="1" t="s">
        <v>3575</v>
      </c>
      <c r="EGO1" s="1" t="s">
        <v>3576</v>
      </c>
      <c r="EGP1" s="1" t="s">
        <v>3577</v>
      </c>
      <c r="EGQ1" s="1" t="s">
        <v>3578</v>
      </c>
      <c r="EGR1" s="1" t="s">
        <v>3579</v>
      </c>
      <c r="EGS1" s="1" t="s">
        <v>3580</v>
      </c>
      <c r="EGT1" s="1" t="s">
        <v>3581</v>
      </c>
      <c r="EGU1" s="1" t="s">
        <v>3582</v>
      </c>
      <c r="EGV1" s="1" t="s">
        <v>3583</v>
      </c>
      <c r="EGW1" s="1" t="s">
        <v>3584</v>
      </c>
      <c r="EGX1" s="1" t="s">
        <v>3585</v>
      </c>
      <c r="EGY1" s="1" t="s">
        <v>3586</v>
      </c>
      <c r="EGZ1" s="1" t="s">
        <v>3587</v>
      </c>
      <c r="EHA1" s="1" t="s">
        <v>3588</v>
      </c>
      <c r="EHB1" s="1" t="s">
        <v>3589</v>
      </c>
      <c r="EHC1" s="1" t="s">
        <v>3590</v>
      </c>
      <c r="EHD1" s="1" t="s">
        <v>3591</v>
      </c>
      <c r="EHE1" s="1" t="s">
        <v>3592</v>
      </c>
      <c r="EHF1" s="1" t="s">
        <v>3593</v>
      </c>
      <c r="EHG1" s="1" t="s">
        <v>3594</v>
      </c>
      <c r="EHH1" s="1" t="s">
        <v>3595</v>
      </c>
      <c r="EHI1" s="1" t="s">
        <v>3596</v>
      </c>
      <c r="EHJ1" s="1" t="s">
        <v>3597</v>
      </c>
      <c r="EHK1" s="1" t="s">
        <v>3598</v>
      </c>
      <c r="EHL1" s="1" t="s">
        <v>3599</v>
      </c>
      <c r="EHM1" s="1" t="s">
        <v>3600</v>
      </c>
      <c r="EHN1" s="1" t="s">
        <v>3601</v>
      </c>
      <c r="EHO1" s="1" t="s">
        <v>3602</v>
      </c>
      <c r="EHP1" s="1" t="s">
        <v>3603</v>
      </c>
      <c r="EHQ1" s="1" t="s">
        <v>3604</v>
      </c>
      <c r="EHR1" s="1" t="s">
        <v>3605</v>
      </c>
      <c r="EHS1" s="1" t="s">
        <v>3606</v>
      </c>
      <c r="EHT1" s="1" t="s">
        <v>3607</v>
      </c>
      <c r="EHU1" s="1" t="s">
        <v>3608</v>
      </c>
      <c r="EHV1" s="1" t="s">
        <v>3609</v>
      </c>
      <c r="EHW1" s="1" t="s">
        <v>3610</v>
      </c>
      <c r="EHX1" s="1" t="s">
        <v>3611</v>
      </c>
      <c r="EHY1" s="1" t="s">
        <v>3612</v>
      </c>
      <c r="EHZ1" s="1" t="s">
        <v>3613</v>
      </c>
      <c r="EIA1" s="1" t="s">
        <v>3614</v>
      </c>
      <c r="EIB1" s="1" t="s">
        <v>3615</v>
      </c>
      <c r="EIC1" s="1" t="s">
        <v>3616</v>
      </c>
      <c r="EID1" s="1" t="s">
        <v>3617</v>
      </c>
      <c r="EIE1" s="1" t="s">
        <v>3618</v>
      </c>
      <c r="EIF1" s="1" t="s">
        <v>3619</v>
      </c>
      <c r="EIG1" s="1" t="s">
        <v>3620</v>
      </c>
      <c r="EIH1" s="1" t="s">
        <v>3621</v>
      </c>
      <c r="EII1" s="1" t="s">
        <v>3622</v>
      </c>
      <c r="EIJ1" s="1" t="s">
        <v>3623</v>
      </c>
      <c r="EIK1" s="1" t="s">
        <v>3624</v>
      </c>
      <c r="EIL1" s="1" t="s">
        <v>3625</v>
      </c>
      <c r="EIM1" s="1" t="s">
        <v>3626</v>
      </c>
      <c r="EIN1" s="1" t="s">
        <v>3627</v>
      </c>
      <c r="EIO1" s="1" t="s">
        <v>3628</v>
      </c>
      <c r="EIP1" s="1" t="s">
        <v>3629</v>
      </c>
      <c r="EIQ1" s="1" t="s">
        <v>3630</v>
      </c>
      <c r="EIR1" s="1" t="s">
        <v>3631</v>
      </c>
      <c r="EIS1" s="1" t="s">
        <v>3632</v>
      </c>
      <c r="EIT1" s="1" t="s">
        <v>3633</v>
      </c>
      <c r="EIU1" s="1" t="s">
        <v>3634</v>
      </c>
      <c r="EIV1" s="1" t="s">
        <v>3635</v>
      </c>
      <c r="EIW1" s="1" t="s">
        <v>3636</v>
      </c>
      <c r="EIX1" s="1" t="s">
        <v>3637</v>
      </c>
      <c r="EIY1" s="1" t="s">
        <v>3638</v>
      </c>
      <c r="EIZ1" s="1" t="s">
        <v>3639</v>
      </c>
      <c r="EJA1" s="1" t="s">
        <v>3640</v>
      </c>
      <c r="EJB1" s="1" t="s">
        <v>3641</v>
      </c>
      <c r="EJC1" s="1" t="s">
        <v>3642</v>
      </c>
      <c r="EJD1" s="1" t="s">
        <v>3643</v>
      </c>
      <c r="EJE1" s="1" t="s">
        <v>3644</v>
      </c>
      <c r="EJF1" s="1" t="s">
        <v>3645</v>
      </c>
      <c r="EJG1" s="1" t="s">
        <v>3646</v>
      </c>
      <c r="EJH1" s="1" t="s">
        <v>3647</v>
      </c>
      <c r="EJI1" s="1" t="s">
        <v>3648</v>
      </c>
      <c r="EJJ1" s="1" t="s">
        <v>3649</v>
      </c>
      <c r="EJK1" s="1" t="s">
        <v>3650</v>
      </c>
      <c r="EJL1" s="1" t="s">
        <v>3651</v>
      </c>
      <c r="EJM1" s="1" t="s">
        <v>3652</v>
      </c>
      <c r="EJN1" s="1" t="s">
        <v>3653</v>
      </c>
      <c r="EJO1" s="1" t="s">
        <v>3654</v>
      </c>
      <c r="EJP1" s="1" t="s">
        <v>3655</v>
      </c>
      <c r="EJQ1" s="1" t="s">
        <v>3656</v>
      </c>
      <c r="EJR1" s="1" t="s">
        <v>3657</v>
      </c>
      <c r="EJS1" s="1" t="s">
        <v>3658</v>
      </c>
      <c r="EJT1" s="1" t="s">
        <v>3659</v>
      </c>
      <c r="EJU1" s="1" t="s">
        <v>3660</v>
      </c>
      <c r="EJV1" s="1" t="s">
        <v>3661</v>
      </c>
      <c r="EJW1" s="1" t="s">
        <v>3662</v>
      </c>
      <c r="EJX1" s="1" t="s">
        <v>3663</v>
      </c>
      <c r="EJY1" s="1" t="s">
        <v>3664</v>
      </c>
      <c r="EJZ1" s="1" t="s">
        <v>3665</v>
      </c>
      <c r="EKA1" s="1" t="s">
        <v>3666</v>
      </c>
      <c r="EKB1" s="1" t="s">
        <v>3667</v>
      </c>
      <c r="EKC1" s="1" t="s">
        <v>3668</v>
      </c>
      <c r="EKD1" s="1" t="s">
        <v>3669</v>
      </c>
      <c r="EKE1" s="1" t="s">
        <v>3670</v>
      </c>
      <c r="EKF1" s="1" t="s">
        <v>3671</v>
      </c>
      <c r="EKG1" s="1" t="s">
        <v>3672</v>
      </c>
      <c r="EKH1" s="1" t="s">
        <v>3673</v>
      </c>
      <c r="EKI1" s="1" t="s">
        <v>3674</v>
      </c>
      <c r="EKJ1" s="1" t="s">
        <v>3675</v>
      </c>
      <c r="EKK1" s="1" t="s">
        <v>3676</v>
      </c>
      <c r="EKL1" s="1" t="s">
        <v>3677</v>
      </c>
      <c r="EKM1" s="1" t="s">
        <v>3678</v>
      </c>
      <c r="EKN1" s="1" t="s">
        <v>3679</v>
      </c>
      <c r="EKO1" s="1" t="s">
        <v>3680</v>
      </c>
      <c r="EKP1" s="1" t="s">
        <v>3681</v>
      </c>
      <c r="EKQ1" s="1" t="s">
        <v>3682</v>
      </c>
      <c r="EKR1" s="1" t="s">
        <v>3683</v>
      </c>
      <c r="EKS1" s="1" t="s">
        <v>3684</v>
      </c>
      <c r="EKT1" s="1" t="s">
        <v>3685</v>
      </c>
      <c r="EKU1" s="1" t="s">
        <v>3686</v>
      </c>
      <c r="EKV1" s="1" t="s">
        <v>3687</v>
      </c>
      <c r="EKW1" s="1" t="s">
        <v>3688</v>
      </c>
      <c r="EKX1" s="1" t="s">
        <v>3689</v>
      </c>
      <c r="EKY1" s="1" t="s">
        <v>3690</v>
      </c>
      <c r="EKZ1" s="1" t="s">
        <v>3691</v>
      </c>
      <c r="ELA1" s="1" t="s">
        <v>3692</v>
      </c>
      <c r="ELB1" s="1" t="s">
        <v>3693</v>
      </c>
      <c r="ELC1" s="1" t="s">
        <v>3694</v>
      </c>
      <c r="ELD1" s="1" t="s">
        <v>3695</v>
      </c>
      <c r="ELE1" s="1" t="s">
        <v>3696</v>
      </c>
      <c r="ELF1" s="1" t="s">
        <v>3697</v>
      </c>
      <c r="ELG1" s="1" t="s">
        <v>3698</v>
      </c>
      <c r="ELH1" s="1" t="s">
        <v>3699</v>
      </c>
      <c r="ELI1" s="1" t="s">
        <v>3700</v>
      </c>
      <c r="ELJ1" s="1" t="s">
        <v>3701</v>
      </c>
      <c r="ELK1" s="1" t="s">
        <v>3702</v>
      </c>
      <c r="ELL1" s="1" t="s">
        <v>3703</v>
      </c>
      <c r="ELM1" s="1" t="s">
        <v>3704</v>
      </c>
      <c r="ELN1" s="1" t="s">
        <v>3705</v>
      </c>
      <c r="ELO1" s="1" t="s">
        <v>3706</v>
      </c>
      <c r="ELP1" s="1" t="s">
        <v>3707</v>
      </c>
      <c r="ELQ1" s="1" t="s">
        <v>3708</v>
      </c>
      <c r="ELR1" s="1" t="s">
        <v>3709</v>
      </c>
      <c r="ELS1" s="1" t="s">
        <v>3710</v>
      </c>
      <c r="ELT1" s="1" t="s">
        <v>3711</v>
      </c>
      <c r="ELU1" s="1" t="s">
        <v>3712</v>
      </c>
      <c r="ELV1" s="1" t="s">
        <v>3713</v>
      </c>
      <c r="ELW1" s="1" t="s">
        <v>3714</v>
      </c>
      <c r="ELX1" s="1" t="s">
        <v>3715</v>
      </c>
      <c r="ELY1" s="1" t="s">
        <v>3716</v>
      </c>
      <c r="ELZ1" s="1" t="s">
        <v>3717</v>
      </c>
      <c r="EMA1" s="1" t="s">
        <v>3718</v>
      </c>
      <c r="EMB1" s="1" t="s">
        <v>3719</v>
      </c>
      <c r="EMC1" s="1" t="s">
        <v>3720</v>
      </c>
      <c r="EMD1" s="1" t="s">
        <v>3721</v>
      </c>
      <c r="EME1" s="1" t="s">
        <v>3722</v>
      </c>
      <c r="EMF1" s="1" t="s">
        <v>3723</v>
      </c>
      <c r="EMG1" s="1" t="s">
        <v>3724</v>
      </c>
      <c r="EMH1" s="1" t="s">
        <v>3725</v>
      </c>
      <c r="EMI1" s="1" t="s">
        <v>3726</v>
      </c>
      <c r="EMJ1" s="1" t="s">
        <v>3727</v>
      </c>
      <c r="EMK1" s="1" t="s">
        <v>3728</v>
      </c>
      <c r="EML1" s="1" t="s">
        <v>3729</v>
      </c>
      <c r="EMM1" s="1" t="s">
        <v>3730</v>
      </c>
      <c r="EMN1" s="1" t="s">
        <v>3731</v>
      </c>
      <c r="EMO1" s="1" t="s">
        <v>3732</v>
      </c>
      <c r="EMP1" s="1" t="s">
        <v>3733</v>
      </c>
      <c r="EMQ1" s="1" t="s">
        <v>3734</v>
      </c>
      <c r="EMR1" s="1" t="s">
        <v>3735</v>
      </c>
      <c r="EMS1" s="1" t="s">
        <v>3736</v>
      </c>
      <c r="EMT1" s="1" t="s">
        <v>3737</v>
      </c>
      <c r="EMU1" s="1" t="s">
        <v>3738</v>
      </c>
      <c r="EMV1" s="1" t="s">
        <v>3739</v>
      </c>
      <c r="EMW1" s="1" t="s">
        <v>3740</v>
      </c>
      <c r="EMX1" s="1" t="s">
        <v>3741</v>
      </c>
      <c r="EMY1" s="1" t="s">
        <v>3742</v>
      </c>
      <c r="EMZ1" s="1" t="s">
        <v>3743</v>
      </c>
      <c r="ENA1" s="1" t="s">
        <v>3744</v>
      </c>
      <c r="ENB1" s="1" t="s">
        <v>3745</v>
      </c>
      <c r="ENC1" s="1" t="s">
        <v>3746</v>
      </c>
      <c r="END1" s="1" t="s">
        <v>3747</v>
      </c>
      <c r="ENE1" s="1" t="s">
        <v>3748</v>
      </c>
      <c r="ENF1" s="1" t="s">
        <v>3749</v>
      </c>
      <c r="ENG1" s="1" t="s">
        <v>3750</v>
      </c>
      <c r="ENH1" s="1" t="s">
        <v>3751</v>
      </c>
      <c r="ENI1" s="1" t="s">
        <v>3752</v>
      </c>
      <c r="ENJ1" s="1" t="s">
        <v>3753</v>
      </c>
      <c r="ENK1" s="1" t="s">
        <v>3754</v>
      </c>
      <c r="ENL1" s="1" t="s">
        <v>3755</v>
      </c>
      <c r="ENM1" s="1" t="s">
        <v>3756</v>
      </c>
      <c r="ENN1" s="1" t="s">
        <v>3757</v>
      </c>
      <c r="ENO1" s="1" t="s">
        <v>3758</v>
      </c>
      <c r="ENP1" s="1" t="s">
        <v>3759</v>
      </c>
      <c r="ENQ1" s="1" t="s">
        <v>3760</v>
      </c>
      <c r="ENR1" s="1" t="s">
        <v>3761</v>
      </c>
      <c r="ENS1" s="1" t="s">
        <v>3762</v>
      </c>
      <c r="ENT1" s="1" t="s">
        <v>3763</v>
      </c>
      <c r="ENU1" s="1" t="s">
        <v>3764</v>
      </c>
      <c r="ENV1" s="1" t="s">
        <v>3765</v>
      </c>
      <c r="ENW1" s="1" t="s">
        <v>3766</v>
      </c>
      <c r="ENX1" s="1" t="s">
        <v>3767</v>
      </c>
      <c r="ENY1" s="1" t="s">
        <v>3768</v>
      </c>
      <c r="ENZ1" s="1" t="s">
        <v>3769</v>
      </c>
      <c r="EOA1" s="1" t="s">
        <v>3770</v>
      </c>
      <c r="EOB1" s="1" t="s">
        <v>3771</v>
      </c>
      <c r="EOC1" s="1" t="s">
        <v>3772</v>
      </c>
      <c r="EOD1" s="1" t="s">
        <v>3773</v>
      </c>
      <c r="EOE1" s="1" t="s">
        <v>3774</v>
      </c>
      <c r="EOF1" s="1" t="s">
        <v>3775</v>
      </c>
      <c r="EOG1" s="1" t="s">
        <v>3776</v>
      </c>
      <c r="EOH1" s="1" t="s">
        <v>3777</v>
      </c>
      <c r="EOI1" s="1" t="s">
        <v>3778</v>
      </c>
      <c r="EOJ1" s="1" t="s">
        <v>3779</v>
      </c>
      <c r="EOK1" s="1" t="s">
        <v>3780</v>
      </c>
      <c r="EOL1" s="1" t="s">
        <v>3781</v>
      </c>
      <c r="EOM1" s="1" t="s">
        <v>3782</v>
      </c>
      <c r="EON1" s="1" t="s">
        <v>3783</v>
      </c>
      <c r="EOO1" s="1" t="s">
        <v>3784</v>
      </c>
      <c r="EOP1" s="1" t="s">
        <v>3785</v>
      </c>
      <c r="EOQ1" s="1" t="s">
        <v>3786</v>
      </c>
      <c r="EOR1" s="1" t="s">
        <v>3787</v>
      </c>
      <c r="EOS1" s="1" t="s">
        <v>3788</v>
      </c>
      <c r="EOT1" s="1" t="s">
        <v>3789</v>
      </c>
      <c r="EOU1" s="1" t="s">
        <v>3790</v>
      </c>
      <c r="EOV1" s="1" t="s">
        <v>3791</v>
      </c>
      <c r="EOW1" s="1" t="s">
        <v>3792</v>
      </c>
      <c r="EOX1" s="1" t="s">
        <v>3793</v>
      </c>
      <c r="EOY1" s="1" t="s">
        <v>3794</v>
      </c>
      <c r="EOZ1" s="1" t="s">
        <v>3795</v>
      </c>
      <c r="EPA1" s="1" t="s">
        <v>3796</v>
      </c>
      <c r="EPB1" s="1" t="s">
        <v>3797</v>
      </c>
      <c r="EPC1" s="1" t="s">
        <v>3798</v>
      </c>
      <c r="EPD1" s="1" t="s">
        <v>3799</v>
      </c>
      <c r="EPE1" s="1" t="s">
        <v>3800</v>
      </c>
      <c r="EPF1" s="1" t="s">
        <v>3801</v>
      </c>
      <c r="EPG1" s="1" t="s">
        <v>3802</v>
      </c>
      <c r="EPH1" s="1" t="s">
        <v>3803</v>
      </c>
      <c r="EPI1" s="1" t="s">
        <v>3804</v>
      </c>
      <c r="EPJ1" s="1" t="s">
        <v>3805</v>
      </c>
      <c r="EPK1" s="1" t="s">
        <v>3806</v>
      </c>
      <c r="EPL1" s="1" t="s">
        <v>3807</v>
      </c>
      <c r="EPM1" s="1" t="s">
        <v>3808</v>
      </c>
      <c r="EPN1" s="1" t="s">
        <v>3809</v>
      </c>
      <c r="EPO1" s="1" t="s">
        <v>3810</v>
      </c>
      <c r="EPP1" s="1" t="s">
        <v>3811</v>
      </c>
      <c r="EPQ1" s="1" t="s">
        <v>3812</v>
      </c>
      <c r="EPR1" s="1" t="s">
        <v>3813</v>
      </c>
      <c r="EPS1" s="1" t="s">
        <v>3814</v>
      </c>
      <c r="EPT1" s="1" t="s">
        <v>3815</v>
      </c>
      <c r="EPU1" s="1" t="s">
        <v>3816</v>
      </c>
      <c r="EPV1" s="1" t="s">
        <v>3817</v>
      </c>
      <c r="EPW1" s="1" t="s">
        <v>3818</v>
      </c>
      <c r="EPX1" s="1" t="s">
        <v>3819</v>
      </c>
      <c r="EPY1" s="1" t="s">
        <v>3820</v>
      </c>
      <c r="EPZ1" s="1" t="s">
        <v>3821</v>
      </c>
      <c r="EQA1" s="1" t="s">
        <v>3822</v>
      </c>
      <c r="EQB1" s="1" t="s">
        <v>3823</v>
      </c>
      <c r="EQC1" s="1" t="s">
        <v>3824</v>
      </c>
      <c r="EQD1" s="1" t="s">
        <v>3825</v>
      </c>
      <c r="EQE1" s="1" t="s">
        <v>3826</v>
      </c>
      <c r="EQF1" s="1" t="s">
        <v>3827</v>
      </c>
      <c r="EQG1" s="1" t="s">
        <v>3828</v>
      </c>
      <c r="EQH1" s="1" t="s">
        <v>3829</v>
      </c>
      <c r="EQI1" s="1" t="s">
        <v>3830</v>
      </c>
      <c r="EQJ1" s="1" t="s">
        <v>3831</v>
      </c>
      <c r="EQK1" s="1" t="s">
        <v>3832</v>
      </c>
      <c r="EQL1" s="1" t="s">
        <v>3833</v>
      </c>
      <c r="EQM1" s="1" t="s">
        <v>3834</v>
      </c>
      <c r="EQN1" s="1" t="s">
        <v>3835</v>
      </c>
      <c r="EQO1" s="1" t="s">
        <v>3836</v>
      </c>
      <c r="EQP1" s="1" t="s">
        <v>3837</v>
      </c>
      <c r="EQQ1" s="1" t="s">
        <v>3838</v>
      </c>
      <c r="EQR1" s="1" t="s">
        <v>3839</v>
      </c>
      <c r="EQS1" s="1" t="s">
        <v>3840</v>
      </c>
      <c r="EQT1" s="1" t="s">
        <v>3841</v>
      </c>
      <c r="EQU1" s="1" t="s">
        <v>3842</v>
      </c>
      <c r="EQV1" s="1" t="s">
        <v>3843</v>
      </c>
      <c r="EQW1" s="1" t="s">
        <v>3844</v>
      </c>
      <c r="EQX1" s="1" t="s">
        <v>3845</v>
      </c>
      <c r="EQY1" s="1" t="s">
        <v>3846</v>
      </c>
      <c r="EQZ1" s="1" t="s">
        <v>3847</v>
      </c>
      <c r="ERA1" s="1" t="s">
        <v>3848</v>
      </c>
      <c r="ERB1" s="1" t="s">
        <v>3849</v>
      </c>
      <c r="ERC1" s="1" t="s">
        <v>3850</v>
      </c>
      <c r="ERD1" s="1" t="s">
        <v>3851</v>
      </c>
      <c r="ERE1" s="1" t="s">
        <v>3852</v>
      </c>
      <c r="ERF1" s="1" t="s">
        <v>3853</v>
      </c>
      <c r="ERG1" s="1" t="s">
        <v>3854</v>
      </c>
      <c r="ERH1" s="1" t="s">
        <v>3855</v>
      </c>
      <c r="ERI1" s="1" t="s">
        <v>3856</v>
      </c>
      <c r="ERJ1" s="1" t="s">
        <v>3857</v>
      </c>
      <c r="ERK1" s="1" t="s">
        <v>3858</v>
      </c>
      <c r="ERL1" s="1" t="s">
        <v>3859</v>
      </c>
      <c r="ERM1" s="1" t="s">
        <v>3860</v>
      </c>
      <c r="ERN1" s="1" t="s">
        <v>3861</v>
      </c>
      <c r="ERO1" s="1" t="s">
        <v>3862</v>
      </c>
      <c r="ERP1" s="1" t="s">
        <v>3863</v>
      </c>
      <c r="ERQ1" s="1" t="s">
        <v>3864</v>
      </c>
      <c r="ERR1" s="1" t="s">
        <v>3865</v>
      </c>
      <c r="ERS1" s="1" t="s">
        <v>3866</v>
      </c>
      <c r="ERT1" s="1" t="s">
        <v>3867</v>
      </c>
      <c r="ERU1" s="1" t="s">
        <v>3868</v>
      </c>
      <c r="ERV1" s="1" t="s">
        <v>3869</v>
      </c>
      <c r="ERW1" s="1" t="s">
        <v>3870</v>
      </c>
      <c r="ERX1" s="1" t="s">
        <v>3871</v>
      </c>
      <c r="ERY1" s="1" t="s">
        <v>3872</v>
      </c>
      <c r="ERZ1" s="1" t="s">
        <v>3873</v>
      </c>
      <c r="ESA1" s="1" t="s">
        <v>3874</v>
      </c>
      <c r="ESB1" s="1" t="s">
        <v>3875</v>
      </c>
      <c r="ESC1" s="1" t="s">
        <v>3876</v>
      </c>
      <c r="ESD1" s="1" t="s">
        <v>3877</v>
      </c>
      <c r="ESE1" s="1" t="s">
        <v>3878</v>
      </c>
      <c r="ESF1" s="1" t="s">
        <v>3879</v>
      </c>
      <c r="ESG1" s="1" t="s">
        <v>3880</v>
      </c>
      <c r="ESH1" s="1" t="s">
        <v>3881</v>
      </c>
      <c r="ESI1" s="1" t="s">
        <v>3882</v>
      </c>
      <c r="ESJ1" s="1" t="s">
        <v>3883</v>
      </c>
      <c r="ESK1" s="1" t="s">
        <v>3884</v>
      </c>
      <c r="ESL1" s="1" t="s">
        <v>3885</v>
      </c>
      <c r="ESM1" s="1" t="s">
        <v>3886</v>
      </c>
      <c r="ESN1" s="1" t="s">
        <v>3887</v>
      </c>
      <c r="ESO1" s="1" t="s">
        <v>3888</v>
      </c>
      <c r="ESP1" s="1" t="s">
        <v>3889</v>
      </c>
      <c r="ESQ1" s="1" t="s">
        <v>3890</v>
      </c>
      <c r="ESR1" s="1" t="s">
        <v>3891</v>
      </c>
      <c r="ESS1" s="1" t="s">
        <v>3892</v>
      </c>
      <c r="EST1" s="1" t="s">
        <v>3893</v>
      </c>
      <c r="ESU1" s="1" t="s">
        <v>3894</v>
      </c>
      <c r="ESV1" s="1" t="s">
        <v>3895</v>
      </c>
      <c r="ESW1" s="1" t="s">
        <v>3896</v>
      </c>
      <c r="ESX1" s="1" t="s">
        <v>3897</v>
      </c>
      <c r="ESY1" s="1" t="s">
        <v>3898</v>
      </c>
      <c r="ESZ1" s="1" t="s">
        <v>3899</v>
      </c>
      <c r="ETA1" s="1" t="s">
        <v>3900</v>
      </c>
      <c r="ETB1" s="1" t="s">
        <v>3901</v>
      </c>
      <c r="ETC1" s="1" t="s">
        <v>3902</v>
      </c>
      <c r="ETD1" s="1" t="s">
        <v>3903</v>
      </c>
      <c r="ETE1" s="1" t="s">
        <v>3904</v>
      </c>
      <c r="ETF1" s="1" t="s">
        <v>3905</v>
      </c>
      <c r="ETG1" s="1" t="s">
        <v>3906</v>
      </c>
      <c r="ETH1" s="1" t="s">
        <v>3907</v>
      </c>
      <c r="ETI1" s="1" t="s">
        <v>3908</v>
      </c>
      <c r="ETJ1" s="1" t="s">
        <v>3909</v>
      </c>
      <c r="ETK1" s="1" t="s">
        <v>3910</v>
      </c>
      <c r="ETL1" s="1" t="s">
        <v>3911</v>
      </c>
      <c r="ETM1" s="1" t="s">
        <v>3912</v>
      </c>
      <c r="ETN1" s="1" t="s">
        <v>3913</v>
      </c>
      <c r="ETO1" s="1" t="s">
        <v>3914</v>
      </c>
      <c r="ETP1" s="1" t="s">
        <v>3915</v>
      </c>
      <c r="ETQ1" s="1" t="s">
        <v>3916</v>
      </c>
      <c r="ETR1" s="1" t="s">
        <v>3917</v>
      </c>
      <c r="ETS1" s="1" t="s">
        <v>3918</v>
      </c>
      <c r="ETT1" s="1" t="s">
        <v>3919</v>
      </c>
      <c r="ETU1" s="1" t="s">
        <v>3920</v>
      </c>
      <c r="ETV1" s="1" t="s">
        <v>3921</v>
      </c>
      <c r="ETW1" s="1" t="s">
        <v>3922</v>
      </c>
      <c r="ETX1" s="1" t="s">
        <v>3923</v>
      </c>
      <c r="ETY1" s="1" t="s">
        <v>3924</v>
      </c>
      <c r="ETZ1" s="1" t="s">
        <v>3925</v>
      </c>
      <c r="EUA1" s="1" t="s">
        <v>3926</v>
      </c>
      <c r="EUB1" s="1" t="s">
        <v>3927</v>
      </c>
      <c r="EUC1" s="1" t="s">
        <v>3928</v>
      </c>
      <c r="EUD1" s="1" t="s">
        <v>3929</v>
      </c>
      <c r="EUE1" s="1" t="s">
        <v>3930</v>
      </c>
      <c r="EUF1" s="1" t="s">
        <v>3931</v>
      </c>
      <c r="EUG1" s="1" t="s">
        <v>3932</v>
      </c>
      <c r="EUH1" s="1" t="s">
        <v>3933</v>
      </c>
      <c r="EUI1" s="1" t="s">
        <v>3934</v>
      </c>
      <c r="EUJ1" s="1" t="s">
        <v>3935</v>
      </c>
      <c r="EUK1" s="1" t="s">
        <v>3936</v>
      </c>
      <c r="EUL1" s="1" t="s">
        <v>3937</v>
      </c>
      <c r="EUM1" s="1" t="s">
        <v>3938</v>
      </c>
      <c r="EUN1" s="1" t="s">
        <v>3939</v>
      </c>
      <c r="EUO1" s="1" t="s">
        <v>3940</v>
      </c>
      <c r="EUP1" s="1" t="s">
        <v>3941</v>
      </c>
      <c r="EUQ1" s="1" t="s">
        <v>3942</v>
      </c>
      <c r="EUR1" s="1" t="s">
        <v>3943</v>
      </c>
      <c r="EUS1" s="1" t="s">
        <v>3944</v>
      </c>
      <c r="EUT1" s="1" t="s">
        <v>3945</v>
      </c>
      <c r="EUU1" s="1" t="s">
        <v>3946</v>
      </c>
      <c r="EUV1" s="1" t="s">
        <v>3947</v>
      </c>
      <c r="EUW1" s="1" t="s">
        <v>3948</v>
      </c>
      <c r="EUX1" s="1" t="s">
        <v>3949</v>
      </c>
      <c r="EUY1" s="1" t="s">
        <v>3950</v>
      </c>
      <c r="EUZ1" s="1" t="s">
        <v>3951</v>
      </c>
      <c r="EVA1" s="1" t="s">
        <v>3952</v>
      </c>
      <c r="EVB1" s="1" t="s">
        <v>3953</v>
      </c>
      <c r="EVC1" s="1" t="s">
        <v>3954</v>
      </c>
      <c r="EVD1" s="1" t="s">
        <v>3955</v>
      </c>
      <c r="EVE1" s="1" t="s">
        <v>3956</v>
      </c>
      <c r="EVF1" s="1" t="s">
        <v>3957</v>
      </c>
      <c r="EVG1" s="1" t="s">
        <v>3958</v>
      </c>
      <c r="EVH1" s="1" t="s">
        <v>3959</v>
      </c>
      <c r="EVI1" s="1" t="s">
        <v>3960</v>
      </c>
      <c r="EVJ1" s="1" t="s">
        <v>3961</v>
      </c>
      <c r="EVK1" s="1" t="s">
        <v>3962</v>
      </c>
      <c r="EVL1" s="1" t="s">
        <v>3963</v>
      </c>
      <c r="EVM1" s="1" t="s">
        <v>3964</v>
      </c>
      <c r="EVN1" s="1" t="s">
        <v>3965</v>
      </c>
      <c r="EVO1" s="1" t="s">
        <v>3966</v>
      </c>
      <c r="EVP1" s="1" t="s">
        <v>3967</v>
      </c>
      <c r="EVQ1" s="1" t="s">
        <v>3968</v>
      </c>
      <c r="EVR1" s="1" t="s">
        <v>3969</v>
      </c>
      <c r="EVS1" s="1" t="s">
        <v>3970</v>
      </c>
      <c r="EVT1" s="1" t="s">
        <v>3971</v>
      </c>
      <c r="EVU1" s="1" t="s">
        <v>3972</v>
      </c>
      <c r="EVV1" s="1" t="s">
        <v>3973</v>
      </c>
      <c r="EVW1" s="1" t="s">
        <v>3974</v>
      </c>
      <c r="EVX1" s="1" t="s">
        <v>3975</v>
      </c>
      <c r="EVY1" s="1" t="s">
        <v>3976</v>
      </c>
      <c r="EVZ1" s="1" t="s">
        <v>3977</v>
      </c>
      <c r="EWA1" s="1" t="s">
        <v>3978</v>
      </c>
      <c r="EWB1" s="1" t="s">
        <v>3979</v>
      </c>
      <c r="EWC1" s="1" t="s">
        <v>3980</v>
      </c>
      <c r="EWD1" s="1" t="s">
        <v>3981</v>
      </c>
      <c r="EWE1" s="1" t="s">
        <v>3982</v>
      </c>
      <c r="EWF1" s="1" t="s">
        <v>3983</v>
      </c>
      <c r="EWG1" s="1" t="s">
        <v>3984</v>
      </c>
      <c r="EWH1" s="1" t="s">
        <v>3985</v>
      </c>
      <c r="EWI1" s="1" t="s">
        <v>3986</v>
      </c>
      <c r="EWJ1" s="1" t="s">
        <v>3987</v>
      </c>
      <c r="EWK1" s="1" t="s">
        <v>3988</v>
      </c>
      <c r="EWL1" s="1" t="s">
        <v>3989</v>
      </c>
      <c r="EWM1" s="1" t="s">
        <v>3990</v>
      </c>
      <c r="EWN1" s="1" t="s">
        <v>3991</v>
      </c>
      <c r="EWO1" s="1" t="s">
        <v>3992</v>
      </c>
      <c r="EWP1" s="1" t="s">
        <v>3993</v>
      </c>
      <c r="EWQ1" s="1" t="s">
        <v>3994</v>
      </c>
      <c r="EWR1" s="1" t="s">
        <v>3995</v>
      </c>
      <c r="EWS1" s="1" t="s">
        <v>3996</v>
      </c>
      <c r="EWT1" s="1" t="s">
        <v>3997</v>
      </c>
      <c r="EWU1" s="1" t="s">
        <v>3998</v>
      </c>
      <c r="EWV1" s="1" t="s">
        <v>3999</v>
      </c>
      <c r="EWW1" s="1" t="s">
        <v>4000</v>
      </c>
      <c r="EWX1" s="1" t="s">
        <v>4001</v>
      </c>
      <c r="EWY1" s="1" t="s">
        <v>4002</v>
      </c>
      <c r="EWZ1" s="1" t="s">
        <v>4003</v>
      </c>
      <c r="EXA1" s="1" t="s">
        <v>4004</v>
      </c>
      <c r="EXB1" s="1" t="s">
        <v>4005</v>
      </c>
      <c r="EXC1" s="1" t="s">
        <v>4006</v>
      </c>
      <c r="EXD1" s="1" t="s">
        <v>4007</v>
      </c>
      <c r="EXE1" s="1" t="s">
        <v>4008</v>
      </c>
      <c r="EXF1" s="1" t="s">
        <v>4009</v>
      </c>
      <c r="EXG1" s="1" t="s">
        <v>4010</v>
      </c>
      <c r="EXH1" s="1" t="s">
        <v>4011</v>
      </c>
      <c r="EXI1" s="1" t="s">
        <v>4012</v>
      </c>
      <c r="EXJ1" s="1" t="s">
        <v>4013</v>
      </c>
      <c r="EXK1" s="1" t="s">
        <v>4014</v>
      </c>
      <c r="EXL1" s="1" t="s">
        <v>4015</v>
      </c>
      <c r="EXM1" s="1" t="s">
        <v>4016</v>
      </c>
      <c r="EXN1" s="1" t="s">
        <v>4017</v>
      </c>
      <c r="EXO1" s="1" t="s">
        <v>4018</v>
      </c>
      <c r="EXP1" s="1" t="s">
        <v>4019</v>
      </c>
      <c r="EXQ1" s="1" t="s">
        <v>4020</v>
      </c>
      <c r="EXR1" s="1" t="s">
        <v>4021</v>
      </c>
      <c r="EXS1" s="1" t="s">
        <v>4022</v>
      </c>
      <c r="EXT1" s="1" t="s">
        <v>4023</v>
      </c>
      <c r="EXU1" s="1" t="s">
        <v>4024</v>
      </c>
      <c r="EXV1" s="1" t="s">
        <v>4025</v>
      </c>
      <c r="EXW1" s="1" t="s">
        <v>4026</v>
      </c>
      <c r="EXX1" s="1" t="s">
        <v>4027</v>
      </c>
      <c r="EXY1" s="1" t="s">
        <v>4028</v>
      </c>
      <c r="EXZ1" s="1" t="s">
        <v>4029</v>
      </c>
      <c r="EYA1" s="1" t="s">
        <v>4030</v>
      </c>
      <c r="EYB1" s="1" t="s">
        <v>4031</v>
      </c>
      <c r="EYC1" s="1" t="s">
        <v>4032</v>
      </c>
      <c r="EYD1" s="1" t="s">
        <v>4033</v>
      </c>
      <c r="EYE1" s="1" t="s">
        <v>4034</v>
      </c>
      <c r="EYF1" s="1" t="s">
        <v>4035</v>
      </c>
      <c r="EYG1" s="1" t="s">
        <v>4036</v>
      </c>
      <c r="EYH1" s="1" t="s">
        <v>4037</v>
      </c>
      <c r="EYI1" s="1" t="s">
        <v>4038</v>
      </c>
      <c r="EYJ1" s="1" t="s">
        <v>4039</v>
      </c>
      <c r="EYK1" s="1" t="s">
        <v>4040</v>
      </c>
      <c r="EYL1" s="1" t="s">
        <v>4041</v>
      </c>
      <c r="EYM1" s="1" t="s">
        <v>4042</v>
      </c>
      <c r="EYN1" s="1" t="s">
        <v>4043</v>
      </c>
      <c r="EYO1" s="1" t="s">
        <v>4044</v>
      </c>
      <c r="EYP1" s="1" t="s">
        <v>4045</v>
      </c>
      <c r="EYQ1" s="1" t="s">
        <v>4046</v>
      </c>
      <c r="EYR1" s="1" t="s">
        <v>4047</v>
      </c>
      <c r="EYS1" s="1" t="s">
        <v>4048</v>
      </c>
      <c r="EYT1" s="1" t="s">
        <v>4049</v>
      </c>
      <c r="EYU1" s="1" t="s">
        <v>4050</v>
      </c>
      <c r="EYV1" s="1" t="s">
        <v>4051</v>
      </c>
      <c r="EYW1" s="1" t="s">
        <v>4052</v>
      </c>
      <c r="EYX1" s="1" t="s">
        <v>4053</v>
      </c>
      <c r="EYY1" s="1" t="s">
        <v>4054</v>
      </c>
      <c r="EYZ1" s="1" t="s">
        <v>4055</v>
      </c>
      <c r="EZA1" s="1" t="s">
        <v>4056</v>
      </c>
      <c r="EZB1" s="1" t="s">
        <v>4057</v>
      </c>
      <c r="EZC1" s="1" t="s">
        <v>4058</v>
      </c>
      <c r="EZD1" s="1" t="s">
        <v>4059</v>
      </c>
      <c r="EZE1" s="1" t="s">
        <v>4060</v>
      </c>
      <c r="EZF1" s="1" t="s">
        <v>4061</v>
      </c>
      <c r="EZG1" s="1" t="s">
        <v>4062</v>
      </c>
      <c r="EZH1" s="1" t="s">
        <v>4063</v>
      </c>
      <c r="EZI1" s="1" t="s">
        <v>4064</v>
      </c>
      <c r="EZJ1" s="1" t="s">
        <v>4065</v>
      </c>
      <c r="EZK1" s="1" t="s">
        <v>4066</v>
      </c>
      <c r="EZL1" s="1" t="s">
        <v>4067</v>
      </c>
      <c r="EZM1" s="1" t="s">
        <v>4068</v>
      </c>
      <c r="EZN1" s="1" t="s">
        <v>4069</v>
      </c>
      <c r="EZO1" s="1" t="s">
        <v>4070</v>
      </c>
      <c r="EZP1" s="1" t="s">
        <v>4071</v>
      </c>
      <c r="EZQ1" s="1" t="s">
        <v>4072</v>
      </c>
      <c r="EZR1" s="1" t="s">
        <v>4073</v>
      </c>
      <c r="EZS1" s="1" t="s">
        <v>4074</v>
      </c>
      <c r="EZT1" s="1" t="s">
        <v>4075</v>
      </c>
      <c r="EZU1" s="1" t="s">
        <v>4076</v>
      </c>
      <c r="EZV1" s="1" t="s">
        <v>4077</v>
      </c>
      <c r="EZW1" s="1" t="s">
        <v>4078</v>
      </c>
      <c r="EZX1" s="1" t="s">
        <v>4079</v>
      </c>
      <c r="EZY1" s="1" t="s">
        <v>4080</v>
      </c>
      <c r="EZZ1" s="1" t="s">
        <v>4081</v>
      </c>
      <c r="FAA1" s="1" t="s">
        <v>4082</v>
      </c>
      <c r="FAB1" s="1" t="s">
        <v>4083</v>
      </c>
      <c r="FAC1" s="1" t="s">
        <v>4084</v>
      </c>
      <c r="FAD1" s="1" t="s">
        <v>4085</v>
      </c>
      <c r="FAE1" s="1" t="s">
        <v>4086</v>
      </c>
      <c r="FAF1" s="1" t="s">
        <v>4087</v>
      </c>
      <c r="FAG1" s="1" t="s">
        <v>4088</v>
      </c>
      <c r="FAH1" s="1" t="s">
        <v>4089</v>
      </c>
      <c r="FAI1" s="1" t="s">
        <v>4090</v>
      </c>
      <c r="FAJ1" s="1" t="s">
        <v>4091</v>
      </c>
      <c r="FAK1" s="1" t="s">
        <v>4092</v>
      </c>
      <c r="FAL1" s="1" t="s">
        <v>4093</v>
      </c>
      <c r="FAM1" s="1" t="s">
        <v>4094</v>
      </c>
      <c r="FAN1" s="1" t="s">
        <v>4095</v>
      </c>
      <c r="FAO1" s="1" t="s">
        <v>4096</v>
      </c>
      <c r="FAP1" s="1" t="s">
        <v>4097</v>
      </c>
      <c r="FAQ1" s="1" t="s">
        <v>4098</v>
      </c>
      <c r="FAR1" s="1" t="s">
        <v>4099</v>
      </c>
      <c r="FAS1" s="1" t="s">
        <v>4100</v>
      </c>
      <c r="FAT1" s="1" t="s">
        <v>4101</v>
      </c>
      <c r="FAU1" s="1" t="s">
        <v>4102</v>
      </c>
      <c r="FAV1" s="1" t="s">
        <v>4103</v>
      </c>
      <c r="FAW1" s="1" t="s">
        <v>4104</v>
      </c>
      <c r="FAX1" s="1" t="s">
        <v>4105</v>
      </c>
      <c r="FAY1" s="1" t="s">
        <v>4106</v>
      </c>
      <c r="FAZ1" s="1" t="s">
        <v>4107</v>
      </c>
      <c r="FBA1" s="1" t="s">
        <v>4108</v>
      </c>
      <c r="FBB1" s="1" t="s">
        <v>4109</v>
      </c>
      <c r="FBC1" s="1" t="s">
        <v>4110</v>
      </c>
      <c r="FBD1" s="1" t="s">
        <v>4111</v>
      </c>
      <c r="FBE1" s="1" t="s">
        <v>4112</v>
      </c>
      <c r="FBF1" s="1" t="s">
        <v>4113</v>
      </c>
      <c r="FBG1" s="1" t="s">
        <v>4114</v>
      </c>
      <c r="FBH1" s="1" t="s">
        <v>4115</v>
      </c>
      <c r="FBI1" s="1" t="s">
        <v>4116</v>
      </c>
      <c r="FBJ1" s="1" t="s">
        <v>4117</v>
      </c>
      <c r="FBK1" s="1" t="s">
        <v>4118</v>
      </c>
      <c r="FBL1" s="1" t="s">
        <v>4119</v>
      </c>
      <c r="FBM1" s="1" t="s">
        <v>4120</v>
      </c>
      <c r="FBN1" s="1" t="s">
        <v>4121</v>
      </c>
      <c r="FBO1" s="1" t="s">
        <v>4122</v>
      </c>
      <c r="FBP1" s="1" t="s">
        <v>4123</v>
      </c>
      <c r="FBQ1" s="1" t="s">
        <v>4124</v>
      </c>
      <c r="FBR1" s="1" t="s">
        <v>4125</v>
      </c>
      <c r="FBS1" s="1" t="s">
        <v>4126</v>
      </c>
      <c r="FBT1" s="1" t="s">
        <v>4127</v>
      </c>
      <c r="FBU1" s="1" t="s">
        <v>4128</v>
      </c>
      <c r="FBV1" s="1" t="s">
        <v>4129</v>
      </c>
      <c r="FBW1" s="1" t="s">
        <v>4130</v>
      </c>
      <c r="FBX1" s="1" t="s">
        <v>4131</v>
      </c>
      <c r="FBY1" s="1" t="s">
        <v>4132</v>
      </c>
      <c r="FBZ1" s="1" t="s">
        <v>4133</v>
      </c>
      <c r="FCA1" s="1" t="s">
        <v>4134</v>
      </c>
      <c r="FCB1" s="1" t="s">
        <v>4135</v>
      </c>
      <c r="FCC1" s="1" t="s">
        <v>4136</v>
      </c>
      <c r="FCD1" s="1" t="s">
        <v>4137</v>
      </c>
      <c r="FCE1" s="1" t="s">
        <v>4138</v>
      </c>
      <c r="FCF1" s="1" t="s">
        <v>4139</v>
      </c>
      <c r="FCG1" s="1" t="s">
        <v>4140</v>
      </c>
      <c r="FCH1" s="1" t="s">
        <v>4141</v>
      </c>
      <c r="FCI1" s="1" t="s">
        <v>4142</v>
      </c>
      <c r="FCJ1" s="1" t="s">
        <v>4143</v>
      </c>
      <c r="FCK1" s="1" t="s">
        <v>4144</v>
      </c>
      <c r="FCL1" s="1" t="s">
        <v>4145</v>
      </c>
      <c r="FCM1" s="1" t="s">
        <v>4146</v>
      </c>
      <c r="FCN1" s="1" t="s">
        <v>4147</v>
      </c>
      <c r="FCO1" s="1" t="s">
        <v>4148</v>
      </c>
      <c r="FCP1" s="1" t="s">
        <v>4149</v>
      </c>
      <c r="FCQ1" s="1" t="s">
        <v>4150</v>
      </c>
      <c r="FCR1" s="1" t="s">
        <v>4151</v>
      </c>
      <c r="FCS1" s="1" t="s">
        <v>4152</v>
      </c>
      <c r="FCT1" s="1" t="s">
        <v>4153</v>
      </c>
      <c r="FCU1" s="1" t="s">
        <v>4154</v>
      </c>
      <c r="FCV1" s="1" t="s">
        <v>4155</v>
      </c>
      <c r="FCW1" s="1" t="s">
        <v>4156</v>
      </c>
      <c r="FCX1" s="1" t="s">
        <v>4157</v>
      </c>
      <c r="FCY1" s="1" t="s">
        <v>4158</v>
      </c>
      <c r="FCZ1" s="1" t="s">
        <v>4159</v>
      </c>
      <c r="FDA1" s="1" t="s">
        <v>4160</v>
      </c>
      <c r="FDB1" s="1" t="s">
        <v>4161</v>
      </c>
      <c r="FDC1" s="1" t="s">
        <v>4162</v>
      </c>
      <c r="FDD1" s="1" t="s">
        <v>4163</v>
      </c>
      <c r="FDE1" s="1" t="s">
        <v>4164</v>
      </c>
      <c r="FDF1" s="1" t="s">
        <v>4165</v>
      </c>
      <c r="FDG1" s="1" t="s">
        <v>4166</v>
      </c>
      <c r="FDH1" s="1" t="s">
        <v>4167</v>
      </c>
      <c r="FDI1" s="1" t="s">
        <v>4168</v>
      </c>
      <c r="FDJ1" s="1" t="s">
        <v>4169</v>
      </c>
      <c r="FDK1" s="1" t="s">
        <v>4170</v>
      </c>
      <c r="FDL1" s="1" t="s">
        <v>4171</v>
      </c>
      <c r="FDM1" s="1" t="s">
        <v>4172</v>
      </c>
      <c r="FDN1" s="1" t="s">
        <v>4173</v>
      </c>
      <c r="FDO1" s="1" t="s">
        <v>4174</v>
      </c>
      <c r="FDP1" s="1" t="s">
        <v>4175</v>
      </c>
      <c r="FDQ1" s="1" t="s">
        <v>4176</v>
      </c>
      <c r="FDR1" s="1" t="s">
        <v>4177</v>
      </c>
      <c r="FDS1" s="1" t="s">
        <v>4178</v>
      </c>
      <c r="FDT1" s="1" t="s">
        <v>4179</v>
      </c>
      <c r="FDU1" s="1" t="s">
        <v>4180</v>
      </c>
      <c r="FDV1" s="1" t="s">
        <v>4181</v>
      </c>
      <c r="FDW1" s="1" t="s">
        <v>4182</v>
      </c>
      <c r="FDX1" s="1" t="s">
        <v>4183</v>
      </c>
      <c r="FDY1" s="1" t="s">
        <v>4184</v>
      </c>
      <c r="FDZ1" s="1" t="s">
        <v>4185</v>
      </c>
      <c r="FEA1" s="1" t="s">
        <v>4186</v>
      </c>
      <c r="FEB1" s="1" t="s">
        <v>4187</v>
      </c>
      <c r="FEC1" s="1" t="s">
        <v>4188</v>
      </c>
      <c r="FED1" s="1" t="s">
        <v>4189</v>
      </c>
      <c r="FEE1" s="1" t="s">
        <v>4190</v>
      </c>
      <c r="FEF1" s="1" t="s">
        <v>4191</v>
      </c>
      <c r="FEG1" s="1" t="s">
        <v>4192</v>
      </c>
      <c r="FEH1" s="1" t="s">
        <v>4193</v>
      </c>
      <c r="FEI1" s="1" t="s">
        <v>4194</v>
      </c>
      <c r="FEJ1" s="1" t="s">
        <v>4195</v>
      </c>
      <c r="FEK1" s="1" t="s">
        <v>4196</v>
      </c>
      <c r="FEL1" s="1" t="s">
        <v>4197</v>
      </c>
      <c r="FEM1" s="1" t="s">
        <v>4198</v>
      </c>
      <c r="FEN1" s="1" t="s">
        <v>4199</v>
      </c>
      <c r="FEO1" s="1" t="s">
        <v>4200</v>
      </c>
      <c r="FEP1" s="1" t="s">
        <v>4201</v>
      </c>
      <c r="FEQ1" s="1" t="s">
        <v>4202</v>
      </c>
      <c r="FER1" s="1" t="s">
        <v>4203</v>
      </c>
      <c r="FES1" s="1" t="s">
        <v>4204</v>
      </c>
      <c r="FET1" s="1" t="s">
        <v>4205</v>
      </c>
      <c r="FEU1" s="1" t="s">
        <v>4206</v>
      </c>
      <c r="FEV1" s="1" t="s">
        <v>4207</v>
      </c>
      <c r="FEW1" s="1" t="s">
        <v>4208</v>
      </c>
      <c r="FEX1" s="1" t="s">
        <v>4209</v>
      </c>
      <c r="FEY1" s="1" t="s">
        <v>4210</v>
      </c>
      <c r="FEZ1" s="1" t="s">
        <v>4211</v>
      </c>
      <c r="FFA1" s="1" t="s">
        <v>4212</v>
      </c>
      <c r="FFB1" s="1" t="s">
        <v>4213</v>
      </c>
      <c r="FFC1" s="1" t="s">
        <v>4214</v>
      </c>
      <c r="FFD1" s="1" t="s">
        <v>4215</v>
      </c>
      <c r="FFE1" s="1" t="s">
        <v>4216</v>
      </c>
      <c r="FFF1" s="1" t="s">
        <v>4217</v>
      </c>
      <c r="FFG1" s="1" t="s">
        <v>4218</v>
      </c>
      <c r="FFH1" s="1" t="s">
        <v>4219</v>
      </c>
      <c r="FFI1" s="1" t="s">
        <v>4220</v>
      </c>
      <c r="FFJ1" s="1" t="s">
        <v>4221</v>
      </c>
      <c r="FFK1" s="1" t="s">
        <v>4222</v>
      </c>
      <c r="FFL1" s="1" t="s">
        <v>4223</v>
      </c>
      <c r="FFM1" s="1" t="s">
        <v>4224</v>
      </c>
      <c r="FFN1" s="1" t="s">
        <v>4225</v>
      </c>
      <c r="FFO1" s="1" t="s">
        <v>4226</v>
      </c>
      <c r="FFP1" s="1" t="s">
        <v>4227</v>
      </c>
      <c r="FFQ1" s="1" t="s">
        <v>4228</v>
      </c>
      <c r="FFR1" s="1" t="s">
        <v>4229</v>
      </c>
      <c r="FFS1" s="1" t="s">
        <v>4230</v>
      </c>
      <c r="FFT1" s="1" t="s">
        <v>4231</v>
      </c>
      <c r="FFU1" s="1" t="s">
        <v>4232</v>
      </c>
      <c r="FFV1" s="1" t="s">
        <v>4233</v>
      </c>
      <c r="FFW1" s="1" t="s">
        <v>4234</v>
      </c>
      <c r="FFX1" s="1" t="s">
        <v>4235</v>
      </c>
      <c r="FFY1" s="1" t="s">
        <v>4236</v>
      </c>
      <c r="FFZ1" s="1" t="s">
        <v>4237</v>
      </c>
      <c r="FGA1" s="1" t="s">
        <v>4238</v>
      </c>
      <c r="FGB1" s="1" t="s">
        <v>4239</v>
      </c>
      <c r="FGC1" s="1" t="s">
        <v>4240</v>
      </c>
      <c r="FGD1" s="1" t="s">
        <v>4241</v>
      </c>
      <c r="FGE1" s="1" t="s">
        <v>4242</v>
      </c>
      <c r="FGF1" s="1" t="s">
        <v>4243</v>
      </c>
      <c r="FGG1" s="1" t="s">
        <v>4244</v>
      </c>
      <c r="FGH1" s="1" t="s">
        <v>4245</v>
      </c>
      <c r="FGI1" s="1" t="s">
        <v>4246</v>
      </c>
      <c r="FGJ1" s="1" t="s">
        <v>4247</v>
      </c>
      <c r="FGK1" s="1" t="s">
        <v>4248</v>
      </c>
      <c r="FGL1" s="1" t="s">
        <v>4249</v>
      </c>
      <c r="FGM1" s="1" t="s">
        <v>4250</v>
      </c>
      <c r="FGN1" s="1" t="s">
        <v>4251</v>
      </c>
      <c r="FGO1" s="1" t="s">
        <v>4252</v>
      </c>
      <c r="FGP1" s="1" t="s">
        <v>4253</v>
      </c>
      <c r="FGQ1" s="1" t="s">
        <v>4254</v>
      </c>
      <c r="FGR1" s="1" t="s">
        <v>4255</v>
      </c>
      <c r="FGS1" s="1" t="s">
        <v>4256</v>
      </c>
      <c r="FGT1" s="1" t="s">
        <v>4257</v>
      </c>
      <c r="FGU1" s="1" t="s">
        <v>4258</v>
      </c>
      <c r="FGV1" s="1" t="s">
        <v>4259</v>
      </c>
      <c r="FGW1" s="1" t="s">
        <v>4260</v>
      </c>
      <c r="FGX1" s="1" t="s">
        <v>4261</v>
      </c>
      <c r="FGY1" s="1" t="s">
        <v>4262</v>
      </c>
      <c r="FGZ1" s="1" t="s">
        <v>4263</v>
      </c>
      <c r="FHA1" s="1" t="s">
        <v>4264</v>
      </c>
      <c r="FHB1" s="1" t="s">
        <v>4265</v>
      </c>
      <c r="FHC1" s="1" t="s">
        <v>4266</v>
      </c>
      <c r="FHD1" s="1" t="s">
        <v>4267</v>
      </c>
      <c r="FHE1" s="1" t="s">
        <v>4268</v>
      </c>
      <c r="FHF1" s="1" t="s">
        <v>4269</v>
      </c>
      <c r="FHG1" s="1" t="s">
        <v>4270</v>
      </c>
      <c r="FHH1" s="1" t="s">
        <v>4271</v>
      </c>
      <c r="FHI1" s="1" t="s">
        <v>4272</v>
      </c>
      <c r="FHJ1" s="1" t="s">
        <v>4273</v>
      </c>
      <c r="FHK1" s="1" t="s">
        <v>4274</v>
      </c>
      <c r="FHL1" s="1" t="s">
        <v>4275</v>
      </c>
      <c r="FHM1" s="1" t="s">
        <v>4276</v>
      </c>
      <c r="FHN1" s="1" t="s">
        <v>4277</v>
      </c>
      <c r="FHO1" s="1" t="s">
        <v>4278</v>
      </c>
      <c r="FHP1" s="1" t="s">
        <v>4279</v>
      </c>
      <c r="FHQ1" s="1" t="s">
        <v>4280</v>
      </c>
      <c r="FHR1" s="1" t="s">
        <v>4281</v>
      </c>
      <c r="FHS1" s="1" t="s">
        <v>4282</v>
      </c>
      <c r="FHT1" s="1" t="s">
        <v>4283</v>
      </c>
      <c r="FHU1" s="1" t="s">
        <v>4284</v>
      </c>
      <c r="FHV1" s="1" t="s">
        <v>4285</v>
      </c>
      <c r="FHW1" s="1" t="s">
        <v>4286</v>
      </c>
      <c r="FHX1" s="1" t="s">
        <v>4287</v>
      </c>
      <c r="FHY1" s="1" t="s">
        <v>4288</v>
      </c>
      <c r="FHZ1" s="1" t="s">
        <v>4289</v>
      </c>
      <c r="FIA1" s="1" t="s">
        <v>4290</v>
      </c>
      <c r="FIB1" s="1" t="s">
        <v>4291</v>
      </c>
      <c r="FIC1" s="1" t="s">
        <v>4292</v>
      </c>
      <c r="FID1" s="1" t="s">
        <v>4293</v>
      </c>
      <c r="FIE1" s="1" t="s">
        <v>4294</v>
      </c>
      <c r="FIF1" s="1" t="s">
        <v>4295</v>
      </c>
      <c r="FIG1" s="1" t="s">
        <v>4296</v>
      </c>
      <c r="FIH1" s="1" t="s">
        <v>4297</v>
      </c>
      <c r="FII1" s="1" t="s">
        <v>4298</v>
      </c>
      <c r="FIJ1" s="1" t="s">
        <v>4299</v>
      </c>
      <c r="FIK1" s="1" t="s">
        <v>4300</v>
      </c>
      <c r="FIL1" s="1" t="s">
        <v>4301</v>
      </c>
      <c r="FIM1" s="1" t="s">
        <v>4302</v>
      </c>
      <c r="FIN1" s="1" t="s">
        <v>4303</v>
      </c>
      <c r="FIO1" s="1" t="s">
        <v>4304</v>
      </c>
      <c r="FIP1" s="1" t="s">
        <v>4305</v>
      </c>
      <c r="FIQ1" s="1" t="s">
        <v>4306</v>
      </c>
      <c r="FIR1" s="1" t="s">
        <v>4307</v>
      </c>
      <c r="FIS1" s="1" t="s">
        <v>4308</v>
      </c>
      <c r="FIT1" s="1" t="s">
        <v>4309</v>
      </c>
      <c r="FIU1" s="1" t="s">
        <v>4310</v>
      </c>
      <c r="FIV1" s="1" t="s">
        <v>4311</v>
      </c>
      <c r="FIW1" s="1" t="s">
        <v>4312</v>
      </c>
      <c r="FIX1" s="1" t="s">
        <v>4313</v>
      </c>
      <c r="FIY1" s="1" t="s">
        <v>4314</v>
      </c>
      <c r="FIZ1" s="1" t="s">
        <v>4315</v>
      </c>
      <c r="FJA1" s="1" t="s">
        <v>4316</v>
      </c>
      <c r="FJB1" s="1" t="s">
        <v>4317</v>
      </c>
      <c r="FJC1" s="1" t="s">
        <v>4318</v>
      </c>
      <c r="FJD1" s="1" t="s">
        <v>4319</v>
      </c>
      <c r="FJE1" s="1" t="s">
        <v>4320</v>
      </c>
      <c r="FJF1" s="1" t="s">
        <v>4321</v>
      </c>
      <c r="FJG1" s="1" t="s">
        <v>4322</v>
      </c>
      <c r="FJH1" s="1" t="s">
        <v>4323</v>
      </c>
      <c r="FJI1" s="1" t="s">
        <v>4324</v>
      </c>
      <c r="FJJ1" s="1" t="s">
        <v>4325</v>
      </c>
      <c r="FJK1" s="1" t="s">
        <v>4326</v>
      </c>
      <c r="FJL1" s="1" t="s">
        <v>4327</v>
      </c>
      <c r="FJM1" s="1" t="s">
        <v>4328</v>
      </c>
      <c r="FJN1" s="1" t="s">
        <v>4329</v>
      </c>
      <c r="FJO1" s="1" t="s">
        <v>4330</v>
      </c>
      <c r="FJP1" s="1" t="s">
        <v>4331</v>
      </c>
      <c r="FJQ1" s="1" t="s">
        <v>4332</v>
      </c>
      <c r="FJR1" s="1" t="s">
        <v>4333</v>
      </c>
      <c r="FJS1" s="1" t="s">
        <v>4334</v>
      </c>
      <c r="FJT1" s="1" t="s">
        <v>4335</v>
      </c>
      <c r="FJU1" s="1" t="s">
        <v>4336</v>
      </c>
      <c r="FJV1" s="1" t="s">
        <v>4337</v>
      </c>
      <c r="FJW1" s="1" t="s">
        <v>4338</v>
      </c>
      <c r="FJX1" s="1" t="s">
        <v>4339</v>
      </c>
      <c r="FJY1" s="1" t="s">
        <v>4340</v>
      </c>
      <c r="FJZ1" s="1" t="s">
        <v>4341</v>
      </c>
      <c r="FKA1" s="1" t="s">
        <v>4342</v>
      </c>
      <c r="FKB1" s="1" t="s">
        <v>4343</v>
      </c>
      <c r="FKC1" s="1" t="s">
        <v>4344</v>
      </c>
      <c r="FKD1" s="1" t="s">
        <v>4345</v>
      </c>
      <c r="FKE1" s="1" t="s">
        <v>4346</v>
      </c>
      <c r="FKF1" s="1" t="s">
        <v>4347</v>
      </c>
      <c r="FKG1" s="1" t="s">
        <v>4348</v>
      </c>
      <c r="FKH1" s="1" t="s">
        <v>4349</v>
      </c>
      <c r="FKI1" s="1" t="s">
        <v>4350</v>
      </c>
      <c r="FKJ1" s="1" t="s">
        <v>4351</v>
      </c>
      <c r="FKK1" s="1" t="s">
        <v>4352</v>
      </c>
      <c r="FKL1" s="1" t="s">
        <v>4353</v>
      </c>
      <c r="FKM1" s="1" t="s">
        <v>4354</v>
      </c>
      <c r="FKN1" s="1" t="s">
        <v>4355</v>
      </c>
      <c r="FKO1" s="1" t="s">
        <v>4356</v>
      </c>
      <c r="FKP1" s="1" t="s">
        <v>4357</v>
      </c>
      <c r="FKQ1" s="1" t="s">
        <v>4358</v>
      </c>
      <c r="FKR1" s="1" t="s">
        <v>4359</v>
      </c>
      <c r="FKS1" s="1" t="s">
        <v>4360</v>
      </c>
      <c r="FKT1" s="1" t="s">
        <v>4361</v>
      </c>
      <c r="FKU1" s="1" t="s">
        <v>4362</v>
      </c>
      <c r="FKV1" s="1" t="s">
        <v>4363</v>
      </c>
      <c r="FKW1" s="1" t="s">
        <v>4364</v>
      </c>
      <c r="FKX1" s="1" t="s">
        <v>4365</v>
      </c>
      <c r="FKY1" s="1" t="s">
        <v>4366</v>
      </c>
      <c r="FKZ1" s="1" t="s">
        <v>4367</v>
      </c>
      <c r="FLA1" s="1" t="s">
        <v>4368</v>
      </c>
      <c r="FLB1" s="1" t="s">
        <v>4369</v>
      </c>
      <c r="FLC1" s="1" t="s">
        <v>4370</v>
      </c>
      <c r="FLD1" s="1" t="s">
        <v>4371</v>
      </c>
      <c r="FLE1" s="1" t="s">
        <v>4372</v>
      </c>
      <c r="FLF1" s="1" t="s">
        <v>4373</v>
      </c>
      <c r="FLG1" s="1" t="s">
        <v>4374</v>
      </c>
      <c r="FLH1" s="1" t="s">
        <v>4375</v>
      </c>
      <c r="FLI1" s="1" t="s">
        <v>4376</v>
      </c>
      <c r="FLJ1" s="1" t="s">
        <v>4377</v>
      </c>
      <c r="FLK1" s="1" t="s">
        <v>4378</v>
      </c>
      <c r="FLL1" s="1" t="s">
        <v>4379</v>
      </c>
      <c r="FLM1" s="1" t="s">
        <v>4380</v>
      </c>
      <c r="FLN1" s="1" t="s">
        <v>4381</v>
      </c>
      <c r="FLO1" s="1" t="s">
        <v>4382</v>
      </c>
      <c r="FLP1" s="1" t="s">
        <v>4383</v>
      </c>
      <c r="FLQ1" s="1" t="s">
        <v>4384</v>
      </c>
      <c r="FLR1" s="1" t="s">
        <v>4385</v>
      </c>
      <c r="FLS1" s="1" t="s">
        <v>4386</v>
      </c>
      <c r="FLT1" s="1" t="s">
        <v>4387</v>
      </c>
      <c r="FLU1" s="1" t="s">
        <v>4388</v>
      </c>
      <c r="FLV1" s="1" t="s">
        <v>4389</v>
      </c>
      <c r="FLW1" s="1" t="s">
        <v>4390</v>
      </c>
      <c r="FLX1" s="1" t="s">
        <v>4391</v>
      </c>
      <c r="FLY1" s="1" t="s">
        <v>4392</v>
      </c>
      <c r="FLZ1" s="1" t="s">
        <v>4393</v>
      </c>
      <c r="FMA1" s="1" t="s">
        <v>4394</v>
      </c>
      <c r="FMB1" s="1" t="s">
        <v>4395</v>
      </c>
      <c r="FMC1" s="1" t="s">
        <v>4396</v>
      </c>
      <c r="FMD1" s="1" t="s">
        <v>4397</v>
      </c>
      <c r="FME1" s="1" t="s">
        <v>4398</v>
      </c>
      <c r="FMF1" s="1" t="s">
        <v>4399</v>
      </c>
      <c r="FMG1" s="1" t="s">
        <v>4400</v>
      </c>
      <c r="FMH1" s="1" t="s">
        <v>4401</v>
      </c>
      <c r="FMI1" s="1" t="s">
        <v>4402</v>
      </c>
      <c r="FMJ1" s="1" t="s">
        <v>4403</v>
      </c>
      <c r="FMK1" s="1" t="s">
        <v>4404</v>
      </c>
      <c r="FML1" s="1" t="s">
        <v>4405</v>
      </c>
      <c r="FMM1" s="1" t="s">
        <v>4406</v>
      </c>
      <c r="FMN1" s="1" t="s">
        <v>4407</v>
      </c>
      <c r="FMO1" s="1" t="s">
        <v>4408</v>
      </c>
      <c r="FMP1" s="1" t="s">
        <v>4409</v>
      </c>
      <c r="FMQ1" s="1" t="s">
        <v>4410</v>
      </c>
      <c r="FMR1" s="1" t="s">
        <v>4411</v>
      </c>
      <c r="FMS1" s="1" t="s">
        <v>4412</v>
      </c>
      <c r="FMT1" s="1" t="s">
        <v>4413</v>
      </c>
      <c r="FMU1" s="1" t="s">
        <v>4414</v>
      </c>
      <c r="FMV1" s="1" t="s">
        <v>4415</v>
      </c>
      <c r="FMW1" s="1" t="s">
        <v>4416</v>
      </c>
      <c r="FMX1" s="1" t="s">
        <v>4417</v>
      </c>
      <c r="FMY1" s="1" t="s">
        <v>4418</v>
      </c>
      <c r="FMZ1" s="1" t="s">
        <v>4419</v>
      </c>
      <c r="FNA1" s="1" t="s">
        <v>4420</v>
      </c>
      <c r="FNB1" s="1" t="s">
        <v>4421</v>
      </c>
      <c r="FNC1" s="1" t="s">
        <v>4422</v>
      </c>
      <c r="FND1" s="1" t="s">
        <v>4423</v>
      </c>
      <c r="FNE1" s="1" t="s">
        <v>4424</v>
      </c>
      <c r="FNF1" s="1" t="s">
        <v>4425</v>
      </c>
      <c r="FNG1" s="1" t="s">
        <v>4426</v>
      </c>
      <c r="FNH1" s="1" t="s">
        <v>4427</v>
      </c>
      <c r="FNI1" s="1" t="s">
        <v>4428</v>
      </c>
      <c r="FNJ1" s="1" t="s">
        <v>4429</v>
      </c>
      <c r="FNK1" s="1" t="s">
        <v>4430</v>
      </c>
      <c r="FNL1" s="1" t="s">
        <v>4431</v>
      </c>
      <c r="FNM1" s="1" t="s">
        <v>4432</v>
      </c>
      <c r="FNN1" s="1" t="s">
        <v>4433</v>
      </c>
      <c r="FNO1" s="1" t="s">
        <v>4434</v>
      </c>
      <c r="FNP1" s="1" t="s">
        <v>4435</v>
      </c>
      <c r="FNQ1" s="1" t="s">
        <v>4436</v>
      </c>
      <c r="FNR1" s="1" t="s">
        <v>4437</v>
      </c>
      <c r="FNS1" s="1" t="s">
        <v>4438</v>
      </c>
      <c r="FNT1" s="1" t="s">
        <v>4439</v>
      </c>
      <c r="FNU1" s="1" t="s">
        <v>4440</v>
      </c>
      <c r="FNV1" s="1" t="s">
        <v>4441</v>
      </c>
      <c r="FNW1" s="1" t="s">
        <v>4442</v>
      </c>
      <c r="FNX1" s="1" t="s">
        <v>4443</v>
      </c>
      <c r="FNY1" s="1" t="s">
        <v>4444</v>
      </c>
      <c r="FNZ1" s="1" t="s">
        <v>4445</v>
      </c>
      <c r="FOA1" s="1" t="s">
        <v>4446</v>
      </c>
      <c r="FOB1" s="1" t="s">
        <v>4447</v>
      </c>
      <c r="FOC1" s="1" t="s">
        <v>4448</v>
      </c>
      <c r="FOD1" s="1" t="s">
        <v>4449</v>
      </c>
      <c r="FOE1" s="1" t="s">
        <v>4450</v>
      </c>
      <c r="FOF1" s="1" t="s">
        <v>4451</v>
      </c>
      <c r="FOG1" s="1" t="s">
        <v>4452</v>
      </c>
      <c r="FOH1" s="1" t="s">
        <v>4453</v>
      </c>
      <c r="FOI1" s="1" t="s">
        <v>4454</v>
      </c>
      <c r="FOJ1" s="1" t="s">
        <v>4455</v>
      </c>
      <c r="FOK1" s="1" t="s">
        <v>4456</v>
      </c>
      <c r="FOL1" s="1" t="s">
        <v>4457</v>
      </c>
      <c r="FOM1" s="1" t="s">
        <v>4458</v>
      </c>
      <c r="FON1" s="1" t="s">
        <v>4459</v>
      </c>
      <c r="FOO1" s="1" t="s">
        <v>4460</v>
      </c>
      <c r="FOP1" s="1" t="s">
        <v>4461</v>
      </c>
      <c r="FOQ1" s="1" t="s">
        <v>4462</v>
      </c>
      <c r="FOR1" s="1" t="s">
        <v>4463</v>
      </c>
      <c r="FOS1" s="1" t="s">
        <v>4464</v>
      </c>
      <c r="FOT1" s="1" t="s">
        <v>4465</v>
      </c>
      <c r="FOU1" s="1" t="s">
        <v>4466</v>
      </c>
      <c r="FOV1" s="1" t="s">
        <v>4467</v>
      </c>
      <c r="FOW1" s="1" t="s">
        <v>4468</v>
      </c>
      <c r="FOX1" s="1" t="s">
        <v>4469</v>
      </c>
      <c r="FOY1" s="1" t="s">
        <v>4470</v>
      </c>
      <c r="FOZ1" s="1" t="s">
        <v>4471</v>
      </c>
      <c r="FPA1" s="1" t="s">
        <v>4472</v>
      </c>
      <c r="FPB1" s="1" t="s">
        <v>4473</v>
      </c>
      <c r="FPC1" s="1" t="s">
        <v>4474</v>
      </c>
      <c r="FPD1" s="1" t="s">
        <v>4475</v>
      </c>
      <c r="FPE1" s="1" t="s">
        <v>4476</v>
      </c>
      <c r="FPF1" s="1" t="s">
        <v>4477</v>
      </c>
      <c r="FPG1" s="1" t="s">
        <v>4478</v>
      </c>
      <c r="FPH1" s="1" t="s">
        <v>4479</v>
      </c>
      <c r="FPI1" s="1" t="s">
        <v>4480</v>
      </c>
      <c r="FPJ1" s="1" t="s">
        <v>4481</v>
      </c>
      <c r="FPK1" s="1" t="s">
        <v>4482</v>
      </c>
      <c r="FPL1" s="1" t="s">
        <v>4483</v>
      </c>
      <c r="FPM1" s="1" t="s">
        <v>4484</v>
      </c>
      <c r="FPN1" s="1" t="s">
        <v>4485</v>
      </c>
      <c r="FPO1" s="1" t="s">
        <v>4486</v>
      </c>
      <c r="FPP1" s="1" t="s">
        <v>4487</v>
      </c>
      <c r="FPQ1" s="1" t="s">
        <v>4488</v>
      </c>
      <c r="FPR1" s="1" t="s">
        <v>4489</v>
      </c>
      <c r="FPS1" s="1" t="s">
        <v>4490</v>
      </c>
      <c r="FPT1" s="1" t="s">
        <v>4491</v>
      </c>
      <c r="FPU1" s="1" t="s">
        <v>4492</v>
      </c>
      <c r="FPV1" s="1" t="s">
        <v>4493</v>
      </c>
      <c r="FPW1" s="1" t="s">
        <v>4494</v>
      </c>
      <c r="FPX1" s="1" t="s">
        <v>4495</v>
      </c>
      <c r="FPY1" s="1" t="s">
        <v>4496</v>
      </c>
      <c r="FPZ1" s="1" t="s">
        <v>4497</v>
      </c>
      <c r="FQA1" s="1" t="s">
        <v>4498</v>
      </c>
      <c r="FQB1" s="1" t="s">
        <v>4499</v>
      </c>
      <c r="FQC1" s="1" t="s">
        <v>4500</v>
      </c>
      <c r="FQD1" s="1" t="s">
        <v>4501</v>
      </c>
      <c r="FQE1" s="1" t="s">
        <v>4502</v>
      </c>
      <c r="FQF1" s="1" t="s">
        <v>4503</v>
      </c>
      <c r="FQG1" s="1" t="s">
        <v>4504</v>
      </c>
      <c r="FQH1" s="1" t="s">
        <v>4505</v>
      </c>
      <c r="FQI1" s="1" t="s">
        <v>4506</v>
      </c>
      <c r="FQJ1" s="1" t="s">
        <v>4507</v>
      </c>
      <c r="FQK1" s="1" t="s">
        <v>4508</v>
      </c>
      <c r="FQL1" s="1" t="s">
        <v>4509</v>
      </c>
      <c r="FQM1" s="1" t="s">
        <v>4510</v>
      </c>
      <c r="FQN1" s="1" t="s">
        <v>4511</v>
      </c>
      <c r="FQO1" s="1" t="s">
        <v>4512</v>
      </c>
      <c r="FQP1" s="1" t="s">
        <v>4513</v>
      </c>
      <c r="FQQ1" s="1" t="s">
        <v>4514</v>
      </c>
      <c r="FQR1" s="1" t="s">
        <v>4515</v>
      </c>
      <c r="FQS1" s="1" t="s">
        <v>4516</v>
      </c>
      <c r="FQT1" s="1" t="s">
        <v>4517</v>
      </c>
      <c r="FQU1" s="1" t="s">
        <v>4518</v>
      </c>
      <c r="FQV1" s="1" t="s">
        <v>4519</v>
      </c>
      <c r="FQW1" s="1" t="s">
        <v>4520</v>
      </c>
      <c r="FQX1" s="1" t="s">
        <v>4521</v>
      </c>
      <c r="FQY1" s="1" t="s">
        <v>4522</v>
      </c>
      <c r="FQZ1" s="1" t="s">
        <v>4523</v>
      </c>
      <c r="FRA1" s="1" t="s">
        <v>4524</v>
      </c>
      <c r="FRB1" s="1" t="s">
        <v>4525</v>
      </c>
      <c r="FRC1" s="1" t="s">
        <v>4526</v>
      </c>
      <c r="FRD1" s="1" t="s">
        <v>4527</v>
      </c>
      <c r="FRE1" s="1" t="s">
        <v>4528</v>
      </c>
      <c r="FRF1" s="1" t="s">
        <v>4529</v>
      </c>
      <c r="FRG1" s="1" t="s">
        <v>4530</v>
      </c>
      <c r="FRH1" s="1" t="s">
        <v>4531</v>
      </c>
      <c r="FRI1" s="1" t="s">
        <v>4532</v>
      </c>
      <c r="FRJ1" s="1" t="s">
        <v>4533</v>
      </c>
      <c r="FRK1" s="1" t="s">
        <v>4534</v>
      </c>
      <c r="FRL1" s="1" t="s">
        <v>4535</v>
      </c>
      <c r="FRM1" s="1" t="s">
        <v>4536</v>
      </c>
      <c r="FRN1" s="1" t="s">
        <v>4537</v>
      </c>
      <c r="FRO1" s="1" t="s">
        <v>4538</v>
      </c>
      <c r="FRP1" s="1" t="s">
        <v>4539</v>
      </c>
      <c r="FRQ1" s="1" t="s">
        <v>4540</v>
      </c>
      <c r="FRR1" s="1" t="s">
        <v>4541</v>
      </c>
      <c r="FRS1" s="1" t="s">
        <v>4542</v>
      </c>
      <c r="FRT1" s="1" t="s">
        <v>4543</v>
      </c>
      <c r="FRU1" s="1" t="s">
        <v>4544</v>
      </c>
      <c r="FRV1" s="1" t="s">
        <v>4545</v>
      </c>
      <c r="FRW1" s="1" t="s">
        <v>4546</v>
      </c>
      <c r="FRX1" s="1" t="s">
        <v>4547</v>
      </c>
      <c r="FRY1" s="1" t="s">
        <v>4548</v>
      </c>
      <c r="FRZ1" s="1" t="s">
        <v>4549</v>
      </c>
      <c r="FSA1" s="1" t="s">
        <v>4550</v>
      </c>
      <c r="FSB1" s="1" t="s">
        <v>4551</v>
      </c>
      <c r="FSC1" s="1" t="s">
        <v>4552</v>
      </c>
      <c r="FSD1" s="1" t="s">
        <v>4553</v>
      </c>
      <c r="FSE1" s="1" t="s">
        <v>4554</v>
      </c>
      <c r="FSF1" s="1" t="s">
        <v>4555</v>
      </c>
      <c r="FSG1" s="1" t="s">
        <v>4556</v>
      </c>
      <c r="FSH1" s="1" t="s">
        <v>4557</v>
      </c>
      <c r="FSI1" s="1" t="s">
        <v>4558</v>
      </c>
      <c r="FSJ1" s="1" t="s">
        <v>4559</v>
      </c>
      <c r="FSK1" s="1" t="s">
        <v>4560</v>
      </c>
      <c r="FSL1" s="1" t="s">
        <v>4561</v>
      </c>
      <c r="FSM1" s="1" t="s">
        <v>4562</v>
      </c>
      <c r="FSN1" s="1" t="s">
        <v>4563</v>
      </c>
      <c r="FSO1" s="1" t="s">
        <v>4564</v>
      </c>
      <c r="FSP1" s="1" t="s">
        <v>4565</v>
      </c>
      <c r="FSQ1" s="1" t="s">
        <v>4566</v>
      </c>
      <c r="FSR1" s="1" t="s">
        <v>4567</v>
      </c>
      <c r="FSS1" s="1" t="s">
        <v>4568</v>
      </c>
      <c r="FST1" s="1" t="s">
        <v>4569</v>
      </c>
      <c r="FSU1" s="1" t="s">
        <v>4570</v>
      </c>
      <c r="FSV1" s="1" t="s">
        <v>4571</v>
      </c>
      <c r="FSW1" s="1" t="s">
        <v>4572</v>
      </c>
      <c r="FSX1" s="1" t="s">
        <v>4573</v>
      </c>
      <c r="FSY1" s="1" t="s">
        <v>4574</v>
      </c>
      <c r="FSZ1" s="1" t="s">
        <v>4575</v>
      </c>
      <c r="FTA1" s="1" t="s">
        <v>4576</v>
      </c>
      <c r="FTB1" s="1" t="s">
        <v>4577</v>
      </c>
      <c r="FTC1" s="1" t="s">
        <v>4578</v>
      </c>
      <c r="FTD1" s="1" t="s">
        <v>4579</v>
      </c>
      <c r="FTE1" s="1" t="s">
        <v>4580</v>
      </c>
      <c r="FTF1" s="1" t="s">
        <v>4581</v>
      </c>
      <c r="FTG1" s="1" t="s">
        <v>4582</v>
      </c>
      <c r="FTH1" s="1" t="s">
        <v>4583</v>
      </c>
      <c r="FTI1" s="1" t="s">
        <v>4584</v>
      </c>
      <c r="FTJ1" s="1" t="s">
        <v>4585</v>
      </c>
      <c r="FTK1" s="1" t="s">
        <v>4586</v>
      </c>
      <c r="FTL1" s="1" t="s">
        <v>4587</v>
      </c>
      <c r="FTM1" s="1" t="s">
        <v>4588</v>
      </c>
      <c r="FTN1" s="1" t="s">
        <v>4589</v>
      </c>
      <c r="FTO1" s="1" t="s">
        <v>4590</v>
      </c>
      <c r="FTP1" s="1" t="s">
        <v>4591</v>
      </c>
      <c r="FTQ1" s="1" t="s">
        <v>4592</v>
      </c>
      <c r="FTR1" s="1" t="s">
        <v>4593</v>
      </c>
      <c r="FTS1" s="1" t="s">
        <v>4594</v>
      </c>
      <c r="FTT1" s="1" t="s">
        <v>4595</v>
      </c>
      <c r="FTU1" s="1" t="s">
        <v>4596</v>
      </c>
      <c r="FTV1" s="1" t="s">
        <v>4597</v>
      </c>
      <c r="FTW1" s="1" t="s">
        <v>4598</v>
      </c>
      <c r="FTX1" s="1" t="s">
        <v>4599</v>
      </c>
      <c r="FTY1" s="1" t="s">
        <v>4600</v>
      </c>
      <c r="FTZ1" s="1" t="s">
        <v>4601</v>
      </c>
      <c r="FUA1" s="1" t="s">
        <v>4602</v>
      </c>
      <c r="FUB1" s="1" t="s">
        <v>4603</v>
      </c>
      <c r="FUC1" s="1" t="s">
        <v>4604</v>
      </c>
      <c r="FUD1" s="1" t="s">
        <v>4605</v>
      </c>
      <c r="FUE1" s="1" t="s">
        <v>4606</v>
      </c>
      <c r="FUF1" s="1" t="s">
        <v>4607</v>
      </c>
      <c r="FUG1" s="1" t="s">
        <v>4608</v>
      </c>
      <c r="FUH1" s="1" t="s">
        <v>4609</v>
      </c>
      <c r="FUI1" s="1" t="s">
        <v>4610</v>
      </c>
      <c r="FUJ1" s="1" t="s">
        <v>4611</v>
      </c>
      <c r="FUK1" s="1" t="s">
        <v>4612</v>
      </c>
      <c r="FUL1" s="1" t="s">
        <v>4613</v>
      </c>
      <c r="FUM1" s="1" t="s">
        <v>4614</v>
      </c>
      <c r="FUN1" s="1" t="s">
        <v>4615</v>
      </c>
      <c r="FUO1" s="1" t="s">
        <v>4616</v>
      </c>
      <c r="FUP1" s="1" t="s">
        <v>4617</v>
      </c>
      <c r="FUQ1" s="1" t="s">
        <v>4618</v>
      </c>
      <c r="FUR1" s="1" t="s">
        <v>4619</v>
      </c>
      <c r="FUS1" s="1" t="s">
        <v>4620</v>
      </c>
      <c r="FUT1" s="1" t="s">
        <v>4621</v>
      </c>
      <c r="FUU1" s="1" t="s">
        <v>4622</v>
      </c>
      <c r="FUV1" s="1" t="s">
        <v>4623</v>
      </c>
      <c r="FUW1" s="1" t="s">
        <v>4624</v>
      </c>
      <c r="FUX1" s="1" t="s">
        <v>4625</v>
      </c>
      <c r="FUY1" s="1" t="s">
        <v>4626</v>
      </c>
      <c r="FUZ1" s="1" t="s">
        <v>4627</v>
      </c>
      <c r="FVA1" s="1" t="s">
        <v>4628</v>
      </c>
      <c r="FVB1" s="1" t="s">
        <v>4629</v>
      </c>
      <c r="FVC1" s="1" t="s">
        <v>4630</v>
      </c>
      <c r="FVD1" s="1" t="s">
        <v>4631</v>
      </c>
      <c r="FVE1" s="1" t="s">
        <v>4632</v>
      </c>
      <c r="FVF1" s="1" t="s">
        <v>4633</v>
      </c>
      <c r="FVG1" s="1" t="s">
        <v>4634</v>
      </c>
      <c r="FVH1" s="1" t="s">
        <v>4635</v>
      </c>
      <c r="FVI1" s="1" t="s">
        <v>4636</v>
      </c>
      <c r="FVJ1" s="1" t="s">
        <v>4637</v>
      </c>
      <c r="FVK1" s="1" t="s">
        <v>4638</v>
      </c>
      <c r="FVL1" s="1" t="s">
        <v>4639</v>
      </c>
      <c r="FVM1" s="1" t="s">
        <v>4640</v>
      </c>
      <c r="FVN1" s="1" t="s">
        <v>4641</v>
      </c>
      <c r="FVO1" s="1" t="s">
        <v>4642</v>
      </c>
      <c r="FVP1" s="1" t="s">
        <v>4643</v>
      </c>
      <c r="FVQ1" s="1" t="s">
        <v>4644</v>
      </c>
      <c r="FVR1" s="1" t="s">
        <v>4645</v>
      </c>
      <c r="FVS1" s="1" t="s">
        <v>4646</v>
      </c>
      <c r="FVT1" s="1" t="s">
        <v>4647</v>
      </c>
      <c r="FVU1" s="1" t="s">
        <v>4648</v>
      </c>
      <c r="FVV1" s="1" t="s">
        <v>4649</v>
      </c>
      <c r="FVW1" s="1" t="s">
        <v>4650</v>
      </c>
      <c r="FVX1" s="1" t="s">
        <v>4651</v>
      </c>
      <c r="FVY1" s="1" t="s">
        <v>4652</v>
      </c>
      <c r="FVZ1" s="1" t="s">
        <v>4653</v>
      </c>
      <c r="FWA1" s="1" t="s">
        <v>4654</v>
      </c>
      <c r="FWB1" s="1" t="s">
        <v>4655</v>
      </c>
      <c r="FWC1" s="1" t="s">
        <v>4656</v>
      </c>
      <c r="FWD1" s="1" t="s">
        <v>4657</v>
      </c>
      <c r="FWE1" s="1" t="s">
        <v>4658</v>
      </c>
      <c r="FWF1" s="1" t="s">
        <v>4659</v>
      </c>
      <c r="FWG1" s="1" t="s">
        <v>4660</v>
      </c>
      <c r="FWH1" s="1" t="s">
        <v>4661</v>
      </c>
      <c r="FWI1" s="1" t="s">
        <v>4662</v>
      </c>
      <c r="FWJ1" s="1" t="s">
        <v>4663</v>
      </c>
      <c r="FWK1" s="1" t="s">
        <v>4664</v>
      </c>
      <c r="FWL1" s="1" t="s">
        <v>4665</v>
      </c>
      <c r="FWM1" s="1" t="s">
        <v>4666</v>
      </c>
      <c r="FWN1" s="1" t="s">
        <v>4667</v>
      </c>
      <c r="FWO1" s="1" t="s">
        <v>4668</v>
      </c>
      <c r="FWP1" s="1" t="s">
        <v>4669</v>
      </c>
      <c r="FWQ1" s="1" t="s">
        <v>4670</v>
      </c>
      <c r="FWR1" s="1" t="s">
        <v>4671</v>
      </c>
      <c r="FWS1" s="1" t="s">
        <v>4672</v>
      </c>
      <c r="FWT1" s="1" t="s">
        <v>4673</v>
      </c>
      <c r="FWU1" s="1" t="s">
        <v>4674</v>
      </c>
      <c r="FWV1" s="1" t="s">
        <v>4675</v>
      </c>
      <c r="FWW1" s="1" t="s">
        <v>4676</v>
      </c>
      <c r="FWX1" s="1" t="s">
        <v>4677</v>
      </c>
      <c r="FWY1" s="1" t="s">
        <v>4678</v>
      </c>
      <c r="FWZ1" s="1" t="s">
        <v>4679</v>
      </c>
      <c r="FXA1" s="1" t="s">
        <v>4680</v>
      </c>
      <c r="FXB1" s="1" t="s">
        <v>4681</v>
      </c>
      <c r="FXC1" s="1" t="s">
        <v>4682</v>
      </c>
      <c r="FXD1" s="1" t="s">
        <v>4683</v>
      </c>
      <c r="FXE1" s="1" t="s">
        <v>4684</v>
      </c>
      <c r="FXF1" s="1" t="s">
        <v>4685</v>
      </c>
      <c r="FXG1" s="1" t="s">
        <v>4686</v>
      </c>
      <c r="FXH1" s="1" t="s">
        <v>4687</v>
      </c>
      <c r="FXI1" s="1" t="s">
        <v>4688</v>
      </c>
      <c r="FXJ1" s="1" t="s">
        <v>4689</v>
      </c>
      <c r="FXK1" s="1" t="s">
        <v>4690</v>
      </c>
      <c r="FXL1" s="1" t="s">
        <v>4691</v>
      </c>
      <c r="FXM1" s="1" t="s">
        <v>4692</v>
      </c>
      <c r="FXN1" s="1" t="s">
        <v>4693</v>
      </c>
      <c r="FXO1" s="1" t="s">
        <v>4694</v>
      </c>
      <c r="FXP1" s="1" t="s">
        <v>4695</v>
      </c>
      <c r="FXQ1" s="1" t="s">
        <v>4696</v>
      </c>
      <c r="FXR1" s="1" t="s">
        <v>4697</v>
      </c>
      <c r="FXS1" s="1" t="s">
        <v>4698</v>
      </c>
      <c r="FXT1" s="1" t="s">
        <v>4699</v>
      </c>
      <c r="FXU1" s="1" t="s">
        <v>4700</v>
      </c>
      <c r="FXV1" s="1" t="s">
        <v>4701</v>
      </c>
      <c r="FXW1" s="1" t="s">
        <v>4702</v>
      </c>
      <c r="FXX1" s="1" t="s">
        <v>4703</v>
      </c>
      <c r="FXY1" s="1" t="s">
        <v>4704</v>
      </c>
      <c r="FXZ1" s="1" t="s">
        <v>4705</v>
      </c>
      <c r="FYA1" s="1" t="s">
        <v>4706</v>
      </c>
      <c r="FYB1" s="1" t="s">
        <v>4707</v>
      </c>
      <c r="FYC1" s="1" t="s">
        <v>4708</v>
      </c>
      <c r="FYD1" s="1" t="s">
        <v>4709</v>
      </c>
      <c r="FYE1" s="1" t="s">
        <v>4710</v>
      </c>
      <c r="FYF1" s="1" t="s">
        <v>4711</v>
      </c>
      <c r="FYG1" s="1" t="s">
        <v>4712</v>
      </c>
      <c r="FYH1" s="1" t="s">
        <v>4713</v>
      </c>
      <c r="FYI1" s="1" t="s">
        <v>4714</v>
      </c>
      <c r="FYJ1" s="1" t="s">
        <v>4715</v>
      </c>
      <c r="FYK1" s="1" t="s">
        <v>4716</v>
      </c>
      <c r="FYL1" s="1" t="s">
        <v>4717</v>
      </c>
      <c r="FYM1" s="1" t="s">
        <v>4718</v>
      </c>
      <c r="FYN1" s="1" t="s">
        <v>4719</v>
      </c>
      <c r="FYO1" s="1" t="s">
        <v>4720</v>
      </c>
      <c r="FYP1" s="1" t="s">
        <v>4721</v>
      </c>
      <c r="FYQ1" s="1" t="s">
        <v>4722</v>
      </c>
      <c r="FYR1" s="1" t="s">
        <v>4723</v>
      </c>
      <c r="FYS1" s="1" t="s">
        <v>4724</v>
      </c>
      <c r="FYT1" s="1" t="s">
        <v>4725</v>
      </c>
      <c r="FYU1" s="1" t="s">
        <v>4726</v>
      </c>
      <c r="FYV1" s="1" t="s">
        <v>4727</v>
      </c>
      <c r="FYW1" s="1" t="s">
        <v>4728</v>
      </c>
      <c r="FYX1" s="1" t="s">
        <v>4729</v>
      </c>
      <c r="FYY1" s="1" t="s">
        <v>4730</v>
      </c>
      <c r="FYZ1" s="1" t="s">
        <v>4731</v>
      </c>
      <c r="FZA1" s="1" t="s">
        <v>4732</v>
      </c>
      <c r="FZB1" s="1" t="s">
        <v>4733</v>
      </c>
      <c r="FZC1" s="1" t="s">
        <v>4734</v>
      </c>
      <c r="FZD1" s="1" t="s">
        <v>4735</v>
      </c>
      <c r="FZE1" s="1" t="s">
        <v>4736</v>
      </c>
      <c r="FZF1" s="1" t="s">
        <v>4737</v>
      </c>
      <c r="FZG1" s="1" t="s">
        <v>4738</v>
      </c>
      <c r="FZH1" s="1" t="s">
        <v>4739</v>
      </c>
      <c r="FZI1" s="1" t="s">
        <v>4740</v>
      </c>
      <c r="FZJ1" s="1" t="s">
        <v>4741</v>
      </c>
      <c r="FZK1" s="1" t="s">
        <v>4742</v>
      </c>
      <c r="FZL1" s="1" t="s">
        <v>4743</v>
      </c>
      <c r="FZM1" s="1" t="s">
        <v>4744</v>
      </c>
      <c r="FZN1" s="1" t="s">
        <v>4745</v>
      </c>
      <c r="FZO1" s="1" t="s">
        <v>4746</v>
      </c>
      <c r="FZP1" s="1" t="s">
        <v>4747</v>
      </c>
      <c r="FZQ1" s="1" t="s">
        <v>4748</v>
      </c>
      <c r="FZR1" s="1" t="s">
        <v>4749</v>
      </c>
      <c r="FZS1" s="1" t="s">
        <v>4750</v>
      </c>
      <c r="FZT1" s="1" t="s">
        <v>4751</v>
      </c>
      <c r="FZU1" s="1" t="s">
        <v>4752</v>
      </c>
      <c r="FZV1" s="1" t="s">
        <v>4753</v>
      </c>
      <c r="FZW1" s="1" t="s">
        <v>4754</v>
      </c>
      <c r="FZX1" s="1" t="s">
        <v>4755</v>
      </c>
      <c r="FZY1" s="1" t="s">
        <v>4756</v>
      </c>
      <c r="FZZ1" s="1" t="s">
        <v>4757</v>
      </c>
      <c r="GAA1" s="1" t="s">
        <v>4758</v>
      </c>
      <c r="GAB1" s="1" t="s">
        <v>4759</v>
      </c>
      <c r="GAC1" s="1" t="s">
        <v>4760</v>
      </c>
      <c r="GAD1" s="1" t="s">
        <v>4761</v>
      </c>
      <c r="GAE1" s="1" t="s">
        <v>4762</v>
      </c>
      <c r="GAF1" s="1" t="s">
        <v>4763</v>
      </c>
      <c r="GAG1" s="1" t="s">
        <v>4764</v>
      </c>
      <c r="GAH1" s="1" t="s">
        <v>4765</v>
      </c>
      <c r="GAI1" s="1" t="s">
        <v>4766</v>
      </c>
      <c r="GAJ1" s="1" t="s">
        <v>4767</v>
      </c>
      <c r="GAK1" s="1" t="s">
        <v>4768</v>
      </c>
      <c r="GAL1" s="1" t="s">
        <v>4769</v>
      </c>
      <c r="GAM1" s="1" t="s">
        <v>4770</v>
      </c>
      <c r="GAN1" s="1" t="s">
        <v>4771</v>
      </c>
      <c r="GAO1" s="1" t="s">
        <v>4772</v>
      </c>
      <c r="GAP1" s="1" t="s">
        <v>4773</v>
      </c>
      <c r="GAQ1" s="1" t="s">
        <v>4774</v>
      </c>
      <c r="GAR1" s="1" t="s">
        <v>4775</v>
      </c>
      <c r="GAS1" s="1" t="s">
        <v>4776</v>
      </c>
      <c r="GAT1" s="1" t="s">
        <v>4777</v>
      </c>
      <c r="GAU1" s="1" t="s">
        <v>4778</v>
      </c>
      <c r="GAV1" s="1" t="s">
        <v>4779</v>
      </c>
      <c r="GAW1" s="1" t="s">
        <v>4780</v>
      </c>
      <c r="GAX1" s="1" t="s">
        <v>4781</v>
      </c>
      <c r="GAY1" s="1" t="s">
        <v>4782</v>
      </c>
      <c r="GAZ1" s="1" t="s">
        <v>4783</v>
      </c>
      <c r="GBA1" s="1" t="s">
        <v>4784</v>
      </c>
      <c r="GBB1" s="1" t="s">
        <v>4785</v>
      </c>
      <c r="GBC1" s="1" t="s">
        <v>4786</v>
      </c>
      <c r="GBD1" s="1" t="s">
        <v>4787</v>
      </c>
      <c r="GBE1" s="1" t="s">
        <v>4788</v>
      </c>
      <c r="GBF1" s="1" t="s">
        <v>4789</v>
      </c>
      <c r="GBG1" s="1" t="s">
        <v>4790</v>
      </c>
      <c r="GBH1" s="1" t="s">
        <v>4791</v>
      </c>
      <c r="GBI1" s="1" t="s">
        <v>4792</v>
      </c>
      <c r="GBJ1" s="1" t="s">
        <v>4793</v>
      </c>
      <c r="GBK1" s="1" t="s">
        <v>4794</v>
      </c>
      <c r="GBL1" s="1" t="s">
        <v>4795</v>
      </c>
      <c r="GBM1" s="1" t="s">
        <v>4796</v>
      </c>
      <c r="GBN1" s="1" t="s">
        <v>4797</v>
      </c>
      <c r="GBO1" s="1" t="s">
        <v>4798</v>
      </c>
      <c r="GBP1" s="1" t="s">
        <v>4799</v>
      </c>
      <c r="GBQ1" s="1" t="s">
        <v>4800</v>
      </c>
      <c r="GBR1" s="1" t="s">
        <v>4801</v>
      </c>
      <c r="GBS1" s="1" t="s">
        <v>4802</v>
      </c>
      <c r="GBT1" s="1" t="s">
        <v>4803</v>
      </c>
      <c r="GBU1" s="1" t="s">
        <v>4804</v>
      </c>
      <c r="GBV1" s="1" t="s">
        <v>4805</v>
      </c>
      <c r="GBW1" s="1" t="s">
        <v>4806</v>
      </c>
      <c r="GBX1" s="1" t="s">
        <v>4807</v>
      </c>
      <c r="GBY1" s="1" t="s">
        <v>4808</v>
      </c>
      <c r="GBZ1" s="1" t="s">
        <v>4809</v>
      </c>
      <c r="GCA1" s="1" t="s">
        <v>4810</v>
      </c>
      <c r="GCB1" s="1" t="s">
        <v>4811</v>
      </c>
      <c r="GCC1" s="1" t="s">
        <v>4812</v>
      </c>
      <c r="GCD1" s="1" t="s">
        <v>4813</v>
      </c>
      <c r="GCE1" s="1" t="s">
        <v>4814</v>
      </c>
      <c r="GCF1" s="1" t="s">
        <v>4815</v>
      </c>
      <c r="GCG1" s="1" t="s">
        <v>4816</v>
      </c>
      <c r="GCH1" s="1" t="s">
        <v>4817</v>
      </c>
      <c r="GCI1" s="1" t="s">
        <v>4818</v>
      </c>
      <c r="GCJ1" s="1" t="s">
        <v>4819</v>
      </c>
      <c r="GCK1" s="1" t="s">
        <v>4820</v>
      </c>
      <c r="GCL1" s="1" t="s">
        <v>4821</v>
      </c>
      <c r="GCM1" s="1" t="s">
        <v>4822</v>
      </c>
      <c r="GCN1" s="1" t="s">
        <v>4823</v>
      </c>
      <c r="GCO1" s="1" t="s">
        <v>4824</v>
      </c>
      <c r="GCP1" s="1" t="s">
        <v>4825</v>
      </c>
      <c r="GCQ1" s="1" t="s">
        <v>4826</v>
      </c>
      <c r="GCR1" s="1" t="s">
        <v>4827</v>
      </c>
      <c r="GCS1" s="1" t="s">
        <v>4828</v>
      </c>
      <c r="GCT1" s="1" t="s">
        <v>4829</v>
      </c>
      <c r="GCU1" s="1" t="s">
        <v>4830</v>
      </c>
      <c r="GCV1" s="1" t="s">
        <v>4831</v>
      </c>
      <c r="GCW1" s="1" t="s">
        <v>4832</v>
      </c>
      <c r="GCX1" s="1" t="s">
        <v>4833</v>
      </c>
      <c r="GCY1" s="1" t="s">
        <v>4834</v>
      </c>
      <c r="GCZ1" s="1" t="s">
        <v>4835</v>
      </c>
      <c r="GDA1" s="1" t="s">
        <v>4836</v>
      </c>
      <c r="GDB1" s="1" t="s">
        <v>4837</v>
      </c>
      <c r="GDC1" s="1" t="s">
        <v>4838</v>
      </c>
      <c r="GDD1" s="1" t="s">
        <v>4839</v>
      </c>
      <c r="GDE1" s="1" t="s">
        <v>4840</v>
      </c>
      <c r="GDF1" s="1" t="s">
        <v>4841</v>
      </c>
      <c r="GDG1" s="1" t="s">
        <v>4842</v>
      </c>
      <c r="GDH1" s="1" t="s">
        <v>4843</v>
      </c>
      <c r="GDI1" s="1" t="s">
        <v>4844</v>
      </c>
      <c r="GDJ1" s="1" t="s">
        <v>4845</v>
      </c>
      <c r="GDK1" s="1" t="s">
        <v>4846</v>
      </c>
      <c r="GDL1" s="1" t="s">
        <v>4847</v>
      </c>
      <c r="GDM1" s="1" t="s">
        <v>4848</v>
      </c>
      <c r="GDN1" s="1" t="s">
        <v>4849</v>
      </c>
      <c r="GDO1" s="1" t="s">
        <v>4850</v>
      </c>
      <c r="GDP1" s="1" t="s">
        <v>4851</v>
      </c>
      <c r="GDQ1" s="1" t="s">
        <v>4852</v>
      </c>
      <c r="GDR1" s="1" t="s">
        <v>4853</v>
      </c>
      <c r="GDS1" s="1" t="s">
        <v>4854</v>
      </c>
      <c r="GDT1" s="1" t="s">
        <v>4855</v>
      </c>
      <c r="GDU1" s="1" t="s">
        <v>4856</v>
      </c>
      <c r="GDV1" s="1" t="s">
        <v>4857</v>
      </c>
      <c r="GDW1" s="1" t="s">
        <v>4858</v>
      </c>
      <c r="GDX1" s="1" t="s">
        <v>4859</v>
      </c>
      <c r="GDY1" s="1" t="s">
        <v>4860</v>
      </c>
      <c r="GDZ1" s="1" t="s">
        <v>4861</v>
      </c>
      <c r="GEA1" s="1" t="s">
        <v>4862</v>
      </c>
      <c r="GEB1" s="1" t="s">
        <v>4863</v>
      </c>
      <c r="GEC1" s="1" t="s">
        <v>4864</v>
      </c>
      <c r="GED1" s="1" t="s">
        <v>4865</v>
      </c>
      <c r="GEE1" s="1" t="s">
        <v>4866</v>
      </c>
      <c r="GEF1" s="1" t="s">
        <v>4867</v>
      </c>
      <c r="GEG1" s="1" t="s">
        <v>4868</v>
      </c>
      <c r="GEH1" s="1" t="s">
        <v>4869</v>
      </c>
      <c r="GEI1" s="1" t="s">
        <v>4870</v>
      </c>
      <c r="GEJ1" s="1" t="s">
        <v>4871</v>
      </c>
      <c r="GEK1" s="1" t="s">
        <v>4872</v>
      </c>
      <c r="GEL1" s="1" t="s">
        <v>4873</v>
      </c>
      <c r="GEM1" s="1" t="s">
        <v>4874</v>
      </c>
      <c r="GEN1" s="1" t="s">
        <v>4875</v>
      </c>
      <c r="GEO1" s="1" t="s">
        <v>4876</v>
      </c>
      <c r="GEP1" s="1" t="s">
        <v>4877</v>
      </c>
      <c r="GEQ1" s="1" t="s">
        <v>4878</v>
      </c>
      <c r="GER1" s="1" t="s">
        <v>4879</v>
      </c>
      <c r="GES1" s="1" t="s">
        <v>4880</v>
      </c>
      <c r="GET1" s="1" t="s">
        <v>4881</v>
      </c>
      <c r="GEU1" s="1" t="s">
        <v>4882</v>
      </c>
      <c r="GEV1" s="1" t="s">
        <v>4883</v>
      </c>
      <c r="GEW1" s="1" t="s">
        <v>4884</v>
      </c>
      <c r="GEX1" s="1" t="s">
        <v>4885</v>
      </c>
      <c r="GEY1" s="1" t="s">
        <v>4886</v>
      </c>
      <c r="GEZ1" s="1" t="s">
        <v>4887</v>
      </c>
      <c r="GFA1" s="1" t="s">
        <v>4888</v>
      </c>
      <c r="GFB1" s="1" t="s">
        <v>4889</v>
      </c>
      <c r="GFC1" s="1" t="s">
        <v>4890</v>
      </c>
      <c r="GFD1" s="1" t="s">
        <v>4891</v>
      </c>
      <c r="GFE1" s="1" t="s">
        <v>4892</v>
      </c>
      <c r="GFF1" s="1" t="s">
        <v>4893</v>
      </c>
      <c r="GFG1" s="1" t="s">
        <v>4894</v>
      </c>
      <c r="GFH1" s="1" t="s">
        <v>4895</v>
      </c>
      <c r="GFI1" s="1" t="s">
        <v>4896</v>
      </c>
      <c r="GFJ1" s="1" t="s">
        <v>4897</v>
      </c>
      <c r="GFK1" s="1" t="s">
        <v>4898</v>
      </c>
      <c r="GFL1" s="1" t="s">
        <v>4899</v>
      </c>
      <c r="GFM1" s="1" t="s">
        <v>4900</v>
      </c>
      <c r="GFN1" s="1" t="s">
        <v>4901</v>
      </c>
      <c r="GFO1" s="1" t="s">
        <v>4902</v>
      </c>
      <c r="GFP1" s="1" t="s">
        <v>4903</v>
      </c>
      <c r="GFQ1" s="1" t="s">
        <v>4904</v>
      </c>
      <c r="GFR1" s="1" t="s">
        <v>4905</v>
      </c>
      <c r="GFS1" s="1" t="s">
        <v>4906</v>
      </c>
      <c r="GFT1" s="1" t="s">
        <v>4907</v>
      </c>
      <c r="GFU1" s="1" t="s">
        <v>4908</v>
      </c>
      <c r="GFV1" s="1" t="s">
        <v>4909</v>
      </c>
      <c r="GFW1" s="1" t="s">
        <v>4910</v>
      </c>
      <c r="GFX1" s="1" t="s">
        <v>4911</v>
      </c>
      <c r="GFY1" s="1" t="s">
        <v>4912</v>
      </c>
      <c r="GFZ1" s="1" t="s">
        <v>4913</v>
      </c>
      <c r="GGA1" s="1" t="s">
        <v>4914</v>
      </c>
      <c r="GGB1" s="1" t="s">
        <v>4915</v>
      </c>
      <c r="GGC1" s="1" t="s">
        <v>4916</v>
      </c>
      <c r="GGD1" s="1" t="s">
        <v>4917</v>
      </c>
      <c r="GGE1" s="1" t="s">
        <v>4918</v>
      </c>
      <c r="GGF1" s="1" t="s">
        <v>4919</v>
      </c>
      <c r="GGG1" s="1" t="s">
        <v>4920</v>
      </c>
      <c r="GGH1" s="1" t="s">
        <v>4921</v>
      </c>
      <c r="GGI1" s="1" t="s">
        <v>4922</v>
      </c>
      <c r="GGJ1" s="1" t="s">
        <v>4923</v>
      </c>
      <c r="GGK1" s="1" t="s">
        <v>4924</v>
      </c>
      <c r="GGL1" s="1" t="s">
        <v>4925</v>
      </c>
      <c r="GGM1" s="1" t="s">
        <v>4926</v>
      </c>
      <c r="GGN1" s="1" t="s">
        <v>4927</v>
      </c>
      <c r="GGO1" s="1" t="s">
        <v>4928</v>
      </c>
      <c r="GGP1" s="1" t="s">
        <v>4929</v>
      </c>
      <c r="GGQ1" s="1" t="s">
        <v>4930</v>
      </c>
      <c r="GGR1" s="1" t="s">
        <v>4931</v>
      </c>
      <c r="GGS1" s="1" t="s">
        <v>4932</v>
      </c>
      <c r="GGT1" s="1" t="s">
        <v>4933</v>
      </c>
      <c r="GGU1" s="1" t="s">
        <v>4934</v>
      </c>
      <c r="GGV1" s="1" t="s">
        <v>4935</v>
      </c>
      <c r="GGW1" s="1" t="s">
        <v>4936</v>
      </c>
      <c r="GGX1" s="1" t="s">
        <v>4937</v>
      </c>
      <c r="GGY1" s="1" t="s">
        <v>4938</v>
      </c>
      <c r="GGZ1" s="1" t="s">
        <v>4939</v>
      </c>
      <c r="GHA1" s="1" t="s">
        <v>4940</v>
      </c>
      <c r="GHB1" s="1" t="s">
        <v>4941</v>
      </c>
      <c r="GHC1" s="1" t="s">
        <v>4942</v>
      </c>
      <c r="GHD1" s="1" t="s">
        <v>4943</v>
      </c>
      <c r="GHE1" s="1" t="s">
        <v>4944</v>
      </c>
      <c r="GHF1" s="1" t="s">
        <v>4945</v>
      </c>
      <c r="GHG1" s="1" t="s">
        <v>4946</v>
      </c>
      <c r="GHH1" s="1" t="s">
        <v>4947</v>
      </c>
      <c r="GHI1" s="1" t="s">
        <v>4948</v>
      </c>
      <c r="GHJ1" s="1" t="s">
        <v>4949</v>
      </c>
      <c r="GHK1" s="1" t="s">
        <v>4950</v>
      </c>
      <c r="GHL1" s="1" t="s">
        <v>4951</v>
      </c>
      <c r="GHM1" s="1" t="s">
        <v>4952</v>
      </c>
      <c r="GHN1" s="1" t="s">
        <v>4953</v>
      </c>
      <c r="GHO1" s="1" t="s">
        <v>4954</v>
      </c>
      <c r="GHP1" s="1" t="s">
        <v>4955</v>
      </c>
      <c r="GHQ1" s="1" t="s">
        <v>4956</v>
      </c>
      <c r="GHR1" s="1" t="s">
        <v>4957</v>
      </c>
      <c r="GHS1" s="1" t="s">
        <v>4958</v>
      </c>
      <c r="GHT1" s="1" t="s">
        <v>4959</v>
      </c>
      <c r="GHU1" s="1" t="s">
        <v>4960</v>
      </c>
      <c r="GHV1" s="1" t="s">
        <v>4961</v>
      </c>
      <c r="GHW1" s="1" t="s">
        <v>4962</v>
      </c>
      <c r="GHX1" s="1" t="s">
        <v>4963</v>
      </c>
      <c r="GHY1" s="1" t="s">
        <v>4964</v>
      </c>
      <c r="GHZ1" s="1" t="s">
        <v>4965</v>
      </c>
      <c r="GIA1" s="1" t="s">
        <v>4966</v>
      </c>
      <c r="GIB1" s="1" t="s">
        <v>4967</v>
      </c>
      <c r="GIC1" s="1" t="s">
        <v>4968</v>
      </c>
      <c r="GID1" s="1" t="s">
        <v>4969</v>
      </c>
      <c r="GIE1" s="1" t="s">
        <v>4970</v>
      </c>
      <c r="GIF1" s="1" t="s">
        <v>4971</v>
      </c>
      <c r="GIG1" s="1" t="s">
        <v>4972</v>
      </c>
      <c r="GIH1" s="1" t="s">
        <v>4973</v>
      </c>
      <c r="GII1" s="1" t="s">
        <v>4974</v>
      </c>
      <c r="GIJ1" s="1" t="s">
        <v>4975</v>
      </c>
      <c r="GIK1" s="1" t="s">
        <v>4976</v>
      </c>
      <c r="GIL1" s="1" t="s">
        <v>4977</v>
      </c>
      <c r="GIM1" s="1" t="s">
        <v>4978</v>
      </c>
      <c r="GIN1" s="1" t="s">
        <v>4979</v>
      </c>
      <c r="GIO1" s="1" t="s">
        <v>4980</v>
      </c>
      <c r="GIP1" s="1" t="s">
        <v>4981</v>
      </c>
      <c r="GIQ1" s="1" t="s">
        <v>4982</v>
      </c>
      <c r="GIR1" s="1" t="s">
        <v>4983</v>
      </c>
      <c r="GIS1" s="1" t="s">
        <v>4984</v>
      </c>
      <c r="GIT1" s="1" t="s">
        <v>4985</v>
      </c>
      <c r="GIU1" s="1" t="s">
        <v>4986</v>
      </c>
      <c r="GIV1" s="1" t="s">
        <v>4987</v>
      </c>
      <c r="GIW1" s="1" t="s">
        <v>4988</v>
      </c>
      <c r="GIX1" s="1" t="s">
        <v>4989</v>
      </c>
      <c r="GIY1" s="1" t="s">
        <v>4990</v>
      </c>
      <c r="GIZ1" s="1" t="s">
        <v>4991</v>
      </c>
      <c r="GJA1" s="1" t="s">
        <v>4992</v>
      </c>
      <c r="GJB1" s="1" t="s">
        <v>4993</v>
      </c>
      <c r="GJC1" s="1" t="s">
        <v>4994</v>
      </c>
      <c r="GJD1" s="1" t="s">
        <v>4995</v>
      </c>
      <c r="GJE1" s="1" t="s">
        <v>4996</v>
      </c>
      <c r="GJF1" s="1" t="s">
        <v>4997</v>
      </c>
      <c r="GJG1" s="1" t="s">
        <v>4998</v>
      </c>
      <c r="GJH1" s="1" t="s">
        <v>4999</v>
      </c>
      <c r="GJI1" s="1" t="s">
        <v>5000</v>
      </c>
      <c r="GJJ1" s="1" t="s">
        <v>5001</v>
      </c>
      <c r="GJK1" s="1" t="s">
        <v>5002</v>
      </c>
      <c r="GJL1" s="1" t="s">
        <v>5003</v>
      </c>
      <c r="GJM1" s="1" t="s">
        <v>5004</v>
      </c>
      <c r="GJN1" s="1" t="s">
        <v>5005</v>
      </c>
      <c r="GJO1" s="1" t="s">
        <v>5006</v>
      </c>
      <c r="GJP1" s="1" t="s">
        <v>5007</v>
      </c>
      <c r="GJQ1" s="1" t="s">
        <v>5008</v>
      </c>
      <c r="GJR1" s="1" t="s">
        <v>5009</v>
      </c>
      <c r="GJS1" s="1" t="s">
        <v>5010</v>
      </c>
      <c r="GJT1" s="1" t="s">
        <v>5011</v>
      </c>
      <c r="GJU1" s="1" t="s">
        <v>5012</v>
      </c>
      <c r="GJV1" s="1" t="s">
        <v>5013</v>
      </c>
      <c r="GJW1" s="1" t="s">
        <v>5014</v>
      </c>
      <c r="GJX1" s="1" t="s">
        <v>5015</v>
      </c>
      <c r="GJY1" s="1" t="s">
        <v>5016</v>
      </c>
      <c r="GJZ1" s="1" t="s">
        <v>5017</v>
      </c>
      <c r="GKA1" s="1" t="s">
        <v>5018</v>
      </c>
      <c r="GKB1" s="1" t="s">
        <v>5019</v>
      </c>
      <c r="GKC1" s="1" t="s">
        <v>5020</v>
      </c>
      <c r="GKD1" s="1" t="s">
        <v>5021</v>
      </c>
      <c r="GKE1" s="1" t="s">
        <v>5022</v>
      </c>
      <c r="GKF1" s="1" t="s">
        <v>5023</v>
      </c>
      <c r="GKG1" s="1" t="s">
        <v>5024</v>
      </c>
      <c r="GKH1" s="1" t="s">
        <v>5025</v>
      </c>
      <c r="GKI1" s="1" t="s">
        <v>5026</v>
      </c>
      <c r="GKJ1" s="1" t="s">
        <v>5027</v>
      </c>
      <c r="GKK1" s="1" t="s">
        <v>5028</v>
      </c>
      <c r="GKL1" s="1" t="s">
        <v>5029</v>
      </c>
      <c r="GKM1" s="1" t="s">
        <v>5030</v>
      </c>
      <c r="GKN1" s="1" t="s">
        <v>5031</v>
      </c>
      <c r="GKO1" s="1" t="s">
        <v>5032</v>
      </c>
      <c r="GKP1" s="1" t="s">
        <v>5033</v>
      </c>
      <c r="GKQ1" s="1" t="s">
        <v>5034</v>
      </c>
      <c r="GKR1" s="1" t="s">
        <v>5035</v>
      </c>
      <c r="GKS1" s="1" t="s">
        <v>5036</v>
      </c>
      <c r="GKT1" s="1" t="s">
        <v>5037</v>
      </c>
      <c r="GKU1" s="1" t="s">
        <v>5038</v>
      </c>
      <c r="GKV1" s="1" t="s">
        <v>5039</v>
      </c>
      <c r="GKW1" s="1" t="s">
        <v>5040</v>
      </c>
      <c r="GKX1" s="1" t="s">
        <v>5041</v>
      </c>
      <c r="GKY1" s="1" t="s">
        <v>5042</v>
      </c>
      <c r="GKZ1" s="1" t="s">
        <v>5043</v>
      </c>
      <c r="GLA1" s="1" t="s">
        <v>5044</v>
      </c>
      <c r="GLB1" s="1" t="s">
        <v>5045</v>
      </c>
      <c r="GLC1" s="1" t="s">
        <v>5046</v>
      </c>
      <c r="GLD1" s="1" t="s">
        <v>5047</v>
      </c>
      <c r="GLE1" s="1" t="s">
        <v>5048</v>
      </c>
      <c r="GLF1" s="1" t="s">
        <v>5049</v>
      </c>
      <c r="GLG1" s="1" t="s">
        <v>5050</v>
      </c>
      <c r="GLH1" s="1" t="s">
        <v>5051</v>
      </c>
      <c r="GLI1" s="1" t="s">
        <v>5052</v>
      </c>
      <c r="GLJ1" s="1" t="s">
        <v>5053</v>
      </c>
      <c r="GLK1" s="1" t="s">
        <v>5054</v>
      </c>
      <c r="GLL1" s="1" t="s">
        <v>5055</v>
      </c>
      <c r="GLM1" s="1" t="s">
        <v>5056</v>
      </c>
      <c r="GLN1" s="1" t="s">
        <v>5057</v>
      </c>
      <c r="GLO1" s="1" t="s">
        <v>5058</v>
      </c>
      <c r="GLP1" s="1" t="s">
        <v>5059</v>
      </c>
      <c r="GLQ1" s="1" t="s">
        <v>5060</v>
      </c>
      <c r="GLR1" s="1" t="s">
        <v>5061</v>
      </c>
      <c r="GLS1" s="1" t="s">
        <v>5062</v>
      </c>
      <c r="GLT1" s="1" t="s">
        <v>5063</v>
      </c>
      <c r="GLU1" s="1" t="s">
        <v>5064</v>
      </c>
      <c r="GLV1" s="1" t="s">
        <v>5065</v>
      </c>
      <c r="GLW1" s="1" t="s">
        <v>5066</v>
      </c>
      <c r="GLX1" s="1" t="s">
        <v>5067</v>
      </c>
      <c r="GLY1" s="1" t="s">
        <v>5068</v>
      </c>
      <c r="GLZ1" s="1" t="s">
        <v>5069</v>
      </c>
      <c r="GMA1" s="1" t="s">
        <v>5070</v>
      </c>
      <c r="GMB1" s="1" t="s">
        <v>5071</v>
      </c>
      <c r="GMC1" s="1" t="s">
        <v>5072</v>
      </c>
      <c r="GMD1" s="1" t="s">
        <v>5073</v>
      </c>
      <c r="GME1" s="1" t="s">
        <v>5074</v>
      </c>
      <c r="GMF1" s="1" t="s">
        <v>5075</v>
      </c>
      <c r="GMG1" s="1" t="s">
        <v>5076</v>
      </c>
      <c r="GMH1" s="1" t="s">
        <v>5077</v>
      </c>
      <c r="GMI1" s="1" t="s">
        <v>5078</v>
      </c>
      <c r="GMJ1" s="1" t="s">
        <v>5079</v>
      </c>
      <c r="GMK1" s="1" t="s">
        <v>5080</v>
      </c>
      <c r="GML1" s="1" t="s">
        <v>5081</v>
      </c>
      <c r="GMM1" s="1" t="s">
        <v>5082</v>
      </c>
      <c r="GMN1" s="1" t="s">
        <v>5083</v>
      </c>
      <c r="GMO1" s="1" t="s">
        <v>5084</v>
      </c>
      <c r="GMP1" s="1" t="s">
        <v>5085</v>
      </c>
      <c r="GMQ1" s="1" t="s">
        <v>5086</v>
      </c>
      <c r="GMR1" s="1" t="s">
        <v>5087</v>
      </c>
      <c r="GMS1" s="1" t="s">
        <v>5088</v>
      </c>
      <c r="GMT1" s="1" t="s">
        <v>5089</v>
      </c>
      <c r="GMU1" s="1" t="s">
        <v>5090</v>
      </c>
      <c r="GMV1" s="1" t="s">
        <v>5091</v>
      </c>
      <c r="GMW1" s="1" t="s">
        <v>5092</v>
      </c>
      <c r="GMX1" s="1" t="s">
        <v>5093</v>
      </c>
      <c r="GMY1" s="1" t="s">
        <v>5094</v>
      </c>
      <c r="GMZ1" s="1" t="s">
        <v>5095</v>
      </c>
      <c r="GNA1" s="1" t="s">
        <v>5096</v>
      </c>
      <c r="GNB1" s="1" t="s">
        <v>5097</v>
      </c>
      <c r="GNC1" s="1" t="s">
        <v>5098</v>
      </c>
      <c r="GND1" s="1" t="s">
        <v>5099</v>
      </c>
      <c r="GNE1" s="1" t="s">
        <v>5100</v>
      </c>
      <c r="GNF1" s="1" t="s">
        <v>5101</v>
      </c>
      <c r="GNG1" s="1" t="s">
        <v>5102</v>
      </c>
      <c r="GNH1" s="1" t="s">
        <v>5103</v>
      </c>
      <c r="GNI1" s="1" t="s">
        <v>5104</v>
      </c>
      <c r="GNJ1" s="1" t="s">
        <v>5105</v>
      </c>
      <c r="GNK1" s="1" t="s">
        <v>5106</v>
      </c>
      <c r="GNL1" s="1" t="s">
        <v>5107</v>
      </c>
      <c r="GNM1" s="1" t="s">
        <v>5108</v>
      </c>
      <c r="GNN1" s="1" t="s">
        <v>5109</v>
      </c>
      <c r="GNO1" s="1" t="s">
        <v>5110</v>
      </c>
      <c r="GNP1" s="1" t="s">
        <v>5111</v>
      </c>
      <c r="GNQ1" s="1" t="s">
        <v>5112</v>
      </c>
      <c r="GNR1" s="1" t="s">
        <v>5113</v>
      </c>
      <c r="GNS1" s="1" t="s">
        <v>5114</v>
      </c>
      <c r="GNT1" s="1" t="s">
        <v>5115</v>
      </c>
      <c r="GNU1" s="1" t="s">
        <v>5116</v>
      </c>
      <c r="GNV1" s="1" t="s">
        <v>5117</v>
      </c>
      <c r="GNW1" s="1" t="s">
        <v>5118</v>
      </c>
      <c r="GNX1" s="1" t="s">
        <v>5119</v>
      </c>
      <c r="GNY1" s="1" t="s">
        <v>5120</v>
      </c>
      <c r="GNZ1" s="1" t="s">
        <v>5121</v>
      </c>
      <c r="GOA1" s="1" t="s">
        <v>5122</v>
      </c>
      <c r="GOB1" s="1" t="s">
        <v>5123</v>
      </c>
      <c r="GOC1" s="1" t="s">
        <v>5124</v>
      </c>
      <c r="GOD1" s="1" t="s">
        <v>5125</v>
      </c>
      <c r="GOE1" s="1" t="s">
        <v>5126</v>
      </c>
      <c r="GOF1" s="1" t="s">
        <v>5127</v>
      </c>
      <c r="GOG1" s="1" t="s">
        <v>5128</v>
      </c>
      <c r="GOH1" s="1" t="s">
        <v>5129</v>
      </c>
      <c r="GOI1" s="1" t="s">
        <v>5130</v>
      </c>
      <c r="GOJ1" s="1" t="s">
        <v>5131</v>
      </c>
      <c r="GOK1" s="1" t="s">
        <v>5132</v>
      </c>
      <c r="GOL1" s="1" t="s">
        <v>5133</v>
      </c>
      <c r="GOM1" s="1" t="s">
        <v>5134</v>
      </c>
      <c r="GON1" s="1" t="s">
        <v>5135</v>
      </c>
      <c r="GOO1" s="1" t="s">
        <v>5136</v>
      </c>
      <c r="GOP1" s="1" t="s">
        <v>5137</v>
      </c>
      <c r="GOQ1" s="1" t="s">
        <v>5138</v>
      </c>
      <c r="GOR1" s="1" t="s">
        <v>5139</v>
      </c>
      <c r="GOS1" s="1" t="s">
        <v>5140</v>
      </c>
      <c r="GOT1" s="1" t="s">
        <v>5141</v>
      </c>
      <c r="GOU1" s="1" t="s">
        <v>5142</v>
      </c>
      <c r="GOV1" s="1" t="s">
        <v>5143</v>
      </c>
      <c r="GOW1" s="1" t="s">
        <v>5144</v>
      </c>
      <c r="GOX1" s="1" t="s">
        <v>5145</v>
      </c>
      <c r="GOY1" s="1" t="s">
        <v>5146</v>
      </c>
      <c r="GOZ1" s="1" t="s">
        <v>5147</v>
      </c>
      <c r="GPA1" s="1" t="s">
        <v>5148</v>
      </c>
      <c r="GPB1" s="1" t="s">
        <v>5149</v>
      </c>
      <c r="GPC1" s="1" t="s">
        <v>5150</v>
      </c>
      <c r="GPD1" s="1" t="s">
        <v>5151</v>
      </c>
      <c r="GPE1" s="1" t="s">
        <v>5152</v>
      </c>
      <c r="GPF1" s="1" t="s">
        <v>5153</v>
      </c>
      <c r="GPG1" s="1" t="s">
        <v>5154</v>
      </c>
      <c r="GPH1" s="1" t="s">
        <v>5155</v>
      </c>
      <c r="GPI1" s="1" t="s">
        <v>5156</v>
      </c>
      <c r="GPJ1" s="1" t="s">
        <v>5157</v>
      </c>
      <c r="GPK1" s="1" t="s">
        <v>5158</v>
      </c>
      <c r="GPL1" s="1" t="s">
        <v>5159</v>
      </c>
      <c r="GPM1" s="1" t="s">
        <v>5160</v>
      </c>
      <c r="GPN1" s="1" t="s">
        <v>5161</v>
      </c>
      <c r="GPO1" s="1" t="s">
        <v>5162</v>
      </c>
      <c r="GPP1" s="1" t="s">
        <v>5163</v>
      </c>
      <c r="GPQ1" s="1" t="s">
        <v>5164</v>
      </c>
      <c r="GPR1" s="1" t="s">
        <v>5165</v>
      </c>
      <c r="GPS1" s="1" t="s">
        <v>5166</v>
      </c>
      <c r="GPT1" s="1" t="s">
        <v>5167</v>
      </c>
      <c r="GPU1" s="1" t="s">
        <v>5168</v>
      </c>
      <c r="GPV1" s="1" t="s">
        <v>5169</v>
      </c>
      <c r="GPW1" s="1" t="s">
        <v>5170</v>
      </c>
      <c r="GPX1" s="1" t="s">
        <v>5171</v>
      </c>
      <c r="GPY1" s="1" t="s">
        <v>5172</v>
      </c>
      <c r="GPZ1" s="1" t="s">
        <v>5173</v>
      </c>
      <c r="GQA1" s="1" t="s">
        <v>5174</v>
      </c>
      <c r="GQB1" s="1" t="s">
        <v>5175</v>
      </c>
      <c r="GQC1" s="1" t="s">
        <v>5176</v>
      </c>
      <c r="GQD1" s="1" t="s">
        <v>5177</v>
      </c>
      <c r="GQE1" s="1" t="s">
        <v>5178</v>
      </c>
      <c r="GQF1" s="1" t="s">
        <v>5179</v>
      </c>
      <c r="GQG1" s="1" t="s">
        <v>5180</v>
      </c>
      <c r="GQH1" s="1" t="s">
        <v>5181</v>
      </c>
      <c r="GQI1" s="1" t="s">
        <v>5182</v>
      </c>
      <c r="GQJ1" s="1" t="s">
        <v>5183</v>
      </c>
      <c r="GQK1" s="1" t="s">
        <v>5184</v>
      </c>
      <c r="GQL1" s="1" t="s">
        <v>5185</v>
      </c>
      <c r="GQM1" s="1" t="s">
        <v>5186</v>
      </c>
      <c r="GQN1" s="1" t="s">
        <v>5187</v>
      </c>
      <c r="GQO1" s="1" t="s">
        <v>5188</v>
      </c>
      <c r="GQP1" s="1" t="s">
        <v>5189</v>
      </c>
      <c r="GQQ1" s="1" t="s">
        <v>5190</v>
      </c>
      <c r="GQR1" s="1" t="s">
        <v>5191</v>
      </c>
      <c r="GQS1" s="1" t="s">
        <v>5192</v>
      </c>
      <c r="GQT1" s="1" t="s">
        <v>5193</v>
      </c>
      <c r="GQU1" s="1" t="s">
        <v>5194</v>
      </c>
      <c r="GQV1" s="1" t="s">
        <v>5195</v>
      </c>
      <c r="GQW1" s="1" t="s">
        <v>5196</v>
      </c>
      <c r="GQX1" s="1" t="s">
        <v>5197</v>
      </c>
      <c r="GQY1" s="1" t="s">
        <v>5198</v>
      </c>
      <c r="GQZ1" s="1" t="s">
        <v>5199</v>
      </c>
      <c r="GRA1" s="1" t="s">
        <v>5200</v>
      </c>
      <c r="GRB1" s="1" t="s">
        <v>5201</v>
      </c>
      <c r="GRC1" s="1" t="s">
        <v>5202</v>
      </c>
      <c r="GRD1" s="1" t="s">
        <v>5203</v>
      </c>
      <c r="GRE1" s="1" t="s">
        <v>5204</v>
      </c>
      <c r="GRF1" s="1" t="s">
        <v>5205</v>
      </c>
      <c r="GRG1" s="1" t="s">
        <v>5206</v>
      </c>
      <c r="GRH1" s="1" t="s">
        <v>5207</v>
      </c>
      <c r="GRI1" s="1" t="s">
        <v>5208</v>
      </c>
      <c r="GRJ1" s="1" t="s">
        <v>5209</v>
      </c>
      <c r="GRK1" s="1" t="s">
        <v>5210</v>
      </c>
      <c r="GRL1" s="1" t="s">
        <v>5211</v>
      </c>
      <c r="GRM1" s="1" t="s">
        <v>5212</v>
      </c>
      <c r="GRN1" s="1" t="s">
        <v>5213</v>
      </c>
      <c r="GRO1" s="1" t="s">
        <v>5214</v>
      </c>
      <c r="GRP1" s="1" t="s">
        <v>5215</v>
      </c>
      <c r="GRQ1" s="1" t="s">
        <v>5216</v>
      </c>
      <c r="GRR1" s="1" t="s">
        <v>5217</v>
      </c>
      <c r="GRS1" s="1" t="s">
        <v>5218</v>
      </c>
      <c r="GRT1" s="1" t="s">
        <v>5219</v>
      </c>
      <c r="GRU1" s="1" t="s">
        <v>5220</v>
      </c>
      <c r="GRV1" s="1" t="s">
        <v>5221</v>
      </c>
      <c r="GRW1" s="1" t="s">
        <v>5222</v>
      </c>
      <c r="GRX1" s="1" t="s">
        <v>5223</v>
      </c>
      <c r="GRY1" s="1" t="s">
        <v>5224</v>
      </c>
      <c r="GRZ1" s="1" t="s">
        <v>5225</v>
      </c>
      <c r="GSA1" s="1" t="s">
        <v>5226</v>
      </c>
      <c r="GSB1" s="1" t="s">
        <v>5227</v>
      </c>
      <c r="GSC1" s="1" t="s">
        <v>5228</v>
      </c>
      <c r="GSD1" s="1" t="s">
        <v>5229</v>
      </c>
      <c r="GSE1" s="1" t="s">
        <v>5230</v>
      </c>
      <c r="GSF1" s="1" t="s">
        <v>5231</v>
      </c>
      <c r="GSG1" s="1" t="s">
        <v>5232</v>
      </c>
      <c r="GSH1" s="1" t="s">
        <v>5233</v>
      </c>
      <c r="GSI1" s="1" t="s">
        <v>5234</v>
      </c>
      <c r="GSJ1" s="1" t="s">
        <v>5235</v>
      </c>
      <c r="GSK1" s="1" t="s">
        <v>5236</v>
      </c>
      <c r="GSL1" s="1" t="s">
        <v>5237</v>
      </c>
      <c r="GSM1" s="1" t="s">
        <v>5238</v>
      </c>
      <c r="GSN1" s="1" t="s">
        <v>5239</v>
      </c>
      <c r="GSO1" s="1" t="s">
        <v>5240</v>
      </c>
      <c r="GSP1" s="1" t="s">
        <v>5241</v>
      </c>
      <c r="GSQ1" s="1" t="s">
        <v>5242</v>
      </c>
      <c r="GSR1" s="1" t="s">
        <v>5243</v>
      </c>
      <c r="GSS1" s="1" t="s">
        <v>5244</v>
      </c>
      <c r="GST1" s="1" t="s">
        <v>5245</v>
      </c>
      <c r="GSU1" s="1" t="s">
        <v>5246</v>
      </c>
      <c r="GSV1" s="1" t="s">
        <v>5247</v>
      </c>
      <c r="GSW1" s="1" t="s">
        <v>5248</v>
      </c>
      <c r="GSX1" s="1" t="s">
        <v>5249</v>
      </c>
      <c r="GSY1" s="1" t="s">
        <v>5250</v>
      </c>
      <c r="GSZ1" s="1" t="s">
        <v>5251</v>
      </c>
      <c r="GTA1" s="1" t="s">
        <v>5252</v>
      </c>
      <c r="GTB1" s="1" t="s">
        <v>5253</v>
      </c>
      <c r="GTC1" s="1" t="s">
        <v>5254</v>
      </c>
      <c r="GTD1" s="1" t="s">
        <v>5255</v>
      </c>
      <c r="GTE1" s="1" t="s">
        <v>5256</v>
      </c>
      <c r="GTF1" s="1" t="s">
        <v>5257</v>
      </c>
      <c r="GTG1" s="1" t="s">
        <v>5258</v>
      </c>
      <c r="GTH1" s="1" t="s">
        <v>5259</v>
      </c>
      <c r="GTI1" s="1" t="s">
        <v>5260</v>
      </c>
      <c r="GTJ1" s="1" t="s">
        <v>5261</v>
      </c>
      <c r="GTK1" s="1" t="s">
        <v>5262</v>
      </c>
      <c r="GTL1" s="1" t="s">
        <v>5263</v>
      </c>
      <c r="GTM1" s="1" t="s">
        <v>5264</v>
      </c>
      <c r="GTN1" s="1" t="s">
        <v>5265</v>
      </c>
      <c r="GTO1" s="1" t="s">
        <v>5266</v>
      </c>
      <c r="GTP1" s="1" t="s">
        <v>5267</v>
      </c>
      <c r="GTQ1" s="1" t="s">
        <v>5268</v>
      </c>
      <c r="GTR1" s="1" t="s">
        <v>5269</v>
      </c>
      <c r="GTS1" s="1" t="s">
        <v>5270</v>
      </c>
      <c r="GTT1" s="1" t="s">
        <v>5271</v>
      </c>
      <c r="GTU1" s="1" t="s">
        <v>5272</v>
      </c>
      <c r="GTV1" s="1" t="s">
        <v>5273</v>
      </c>
      <c r="GTW1" s="1" t="s">
        <v>5274</v>
      </c>
      <c r="GTX1" s="1" t="s">
        <v>5275</v>
      </c>
      <c r="GTY1" s="1" t="s">
        <v>5276</v>
      </c>
      <c r="GTZ1" s="1" t="s">
        <v>5277</v>
      </c>
      <c r="GUA1" s="1" t="s">
        <v>5278</v>
      </c>
      <c r="GUB1" s="1" t="s">
        <v>5279</v>
      </c>
      <c r="GUC1" s="1" t="s">
        <v>5280</v>
      </c>
      <c r="GUD1" s="1" t="s">
        <v>5281</v>
      </c>
      <c r="GUE1" s="1" t="s">
        <v>5282</v>
      </c>
      <c r="GUF1" s="1" t="s">
        <v>5283</v>
      </c>
      <c r="GUG1" s="1" t="s">
        <v>5284</v>
      </c>
      <c r="GUH1" s="1" t="s">
        <v>5285</v>
      </c>
      <c r="GUI1" s="1" t="s">
        <v>5286</v>
      </c>
      <c r="GUJ1" s="1" t="s">
        <v>5287</v>
      </c>
      <c r="GUK1" s="1" t="s">
        <v>5288</v>
      </c>
      <c r="GUL1" s="1" t="s">
        <v>5289</v>
      </c>
      <c r="GUM1" s="1" t="s">
        <v>5290</v>
      </c>
      <c r="GUN1" s="1" t="s">
        <v>5291</v>
      </c>
      <c r="GUO1" s="1" t="s">
        <v>5292</v>
      </c>
      <c r="GUP1" s="1" t="s">
        <v>5293</v>
      </c>
      <c r="GUQ1" s="1" t="s">
        <v>5294</v>
      </c>
      <c r="GUR1" s="1" t="s">
        <v>5295</v>
      </c>
      <c r="GUS1" s="1" t="s">
        <v>5296</v>
      </c>
      <c r="GUT1" s="1" t="s">
        <v>5297</v>
      </c>
      <c r="GUU1" s="1" t="s">
        <v>5298</v>
      </c>
      <c r="GUV1" s="1" t="s">
        <v>5299</v>
      </c>
      <c r="GUW1" s="1" t="s">
        <v>5300</v>
      </c>
      <c r="GUX1" s="1" t="s">
        <v>5301</v>
      </c>
      <c r="GUY1" s="1" t="s">
        <v>5302</v>
      </c>
      <c r="GUZ1" s="1" t="s">
        <v>5303</v>
      </c>
      <c r="GVA1" s="1" t="s">
        <v>5304</v>
      </c>
      <c r="GVB1" s="1" t="s">
        <v>5305</v>
      </c>
      <c r="GVC1" s="1" t="s">
        <v>5306</v>
      </c>
      <c r="GVD1" s="1" t="s">
        <v>5307</v>
      </c>
      <c r="GVE1" s="1" t="s">
        <v>5308</v>
      </c>
      <c r="GVF1" s="1" t="s">
        <v>5309</v>
      </c>
      <c r="GVG1" s="1" t="s">
        <v>5310</v>
      </c>
      <c r="GVH1" s="1" t="s">
        <v>5311</v>
      </c>
      <c r="GVI1" s="1" t="s">
        <v>5312</v>
      </c>
      <c r="GVJ1" s="1" t="s">
        <v>5313</v>
      </c>
      <c r="GVK1" s="1" t="s">
        <v>5314</v>
      </c>
      <c r="GVL1" s="1" t="s">
        <v>5315</v>
      </c>
      <c r="GVM1" s="1" t="s">
        <v>5316</v>
      </c>
      <c r="GVN1" s="1" t="s">
        <v>5317</v>
      </c>
      <c r="GVO1" s="1" t="s">
        <v>5318</v>
      </c>
      <c r="GVP1" s="1" t="s">
        <v>5319</v>
      </c>
      <c r="GVQ1" s="1" t="s">
        <v>5320</v>
      </c>
      <c r="GVR1" s="1" t="s">
        <v>5321</v>
      </c>
      <c r="GVS1" s="1" t="s">
        <v>5322</v>
      </c>
      <c r="GVT1" s="1" t="s">
        <v>5323</v>
      </c>
      <c r="GVU1" s="1" t="s">
        <v>5324</v>
      </c>
      <c r="GVV1" s="1" t="s">
        <v>5325</v>
      </c>
      <c r="GVW1" s="1" t="s">
        <v>5326</v>
      </c>
      <c r="GVX1" s="1" t="s">
        <v>5327</v>
      </c>
      <c r="GVY1" s="1" t="s">
        <v>5328</v>
      </c>
      <c r="GVZ1" s="1" t="s">
        <v>5329</v>
      </c>
      <c r="GWA1" s="1" t="s">
        <v>5330</v>
      </c>
      <c r="GWB1" s="1" t="s">
        <v>5331</v>
      </c>
      <c r="GWC1" s="1" t="s">
        <v>5332</v>
      </c>
      <c r="GWD1" s="1" t="s">
        <v>5333</v>
      </c>
      <c r="GWE1" s="1" t="s">
        <v>5334</v>
      </c>
      <c r="GWF1" s="1" t="s">
        <v>5335</v>
      </c>
      <c r="GWG1" s="1" t="s">
        <v>5336</v>
      </c>
      <c r="GWH1" s="1" t="s">
        <v>5337</v>
      </c>
      <c r="GWI1" s="1" t="s">
        <v>5338</v>
      </c>
      <c r="GWJ1" s="1" t="s">
        <v>5339</v>
      </c>
      <c r="GWK1" s="1" t="s">
        <v>5340</v>
      </c>
      <c r="GWL1" s="1" t="s">
        <v>5341</v>
      </c>
      <c r="GWM1" s="1" t="s">
        <v>5342</v>
      </c>
      <c r="GWN1" s="1" t="s">
        <v>5343</v>
      </c>
      <c r="GWO1" s="1" t="s">
        <v>5344</v>
      </c>
      <c r="GWP1" s="1" t="s">
        <v>5345</v>
      </c>
      <c r="GWQ1" s="1" t="s">
        <v>5346</v>
      </c>
      <c r="GWR1" s="1" t="s">
        <v>5347</v>
      </c>
      <c r="GWS1" s="1" t="s">
        <v>5348</v>
      </c>
      <c r="GWT1" s="1" t="s">
        <v>5349</v>
      </c>
      <c r="GWU1" s="1" t="s">
        <v>5350</v>
      </c>
      <c r="GWV1" s="1" t="s">
        <v>5351</v>
      </c>
      <c r="GWW1" s="1" t="s">
        <v>5352</v>
      </c>
      <c r="GWX1" s="1" t="s">
        <v>5353</v>
      </c>
      <c r="GWY1" s="1" t="s">
        <v>5354</v>
      </c>
      <c r="GWZ1" s="1" t="s">
        <v>5355</v>
      </c>
      <c r="GXA1" s="1" t="s">
        <v>5356</v>
      </c>
      <c r="GXB1" s="1" t="s">
        <v>5357</v>
      </c>
      <c r="GXC1" s="1" t="s">
        <v>5358</v>
      </c>
      <c r="GXD1" s="1" t="s">
        <v>5359</v>
      </c>
      <c r="GXE1" s="1" t="s">
        <v>5360</v>
      </c>
      <c r="GXF1" s="1" t="s">
        <v>5361</v>
      </c>
      <c r="GXG1" s="1" t="s">
        <v>5362</v>
      </c>
      <c r="GXH1" s="1" t="s">
        <v>5363</v>
      </c>
      <c r="GXI1" s="1" t="s">
        <v>5364</v>
      </c>
      <c r="GXJ1" s="1" t="s">
        <v>5365</v>
      </c>
      <c r="GXK1" s="1" t="s">
        <v>5366</v>
      </c>
      <c r="GXL1" s="1" t="s">
        <v>5367</v>
      </c>
      <c r="GXM1" s="1" t="s">
        <v>5368</v>
      </c>
      <c r="GXN1" s="1" t="s">
        <v>5369</v>
      </c>
      <c r="GXO1" s="1" t="s">
        <v>5370</v>
      </c>
      <c r="GXP1" s="1" t="s">
        <v>5371</v>
      </c>
      <c r="GXQ1" s="1" t="s">
        <v>5372</v>
      </c>
      <c r="GXR1" s="1" t="s">
        <v>5373</v>
      </c>
      <c r="GXS1" s="1" t="s">
        <v>5374</v>
      </c>
      <c r="GXT1" s="1" t="s">
        <v>5375</v>
      </c>
      <c r="GXU1" s="1" t="s">
        <v>5376</v>
      </c>
      <c r="GXV1" s="1" t="s">
        <v>5377</v>
      </c>
      <c r="GXW1" s="1" t="s">
        <v>5378</v>
      </c>
      <c r="GXX1" s="1" t="s">
        <v>5379</v>
      </c>
      <c r="GXY1" s="1" t="s">
        <v>5380</v>
      </c>
      <c r="GXZ1" s="1" t="s">
        <v>5381</v>
      </c>
      <c r="GYA1" s="1" t="s">
        <v>5382</v>
      </c>
      <c r="GYB1" s="1" t="s">
        <v>5383</v>
      </c>
      <c r="GYC1" s="1" t="s">
        <v>5384</v>
      </c>
      <c r="GYD1" s="1" t="s">
        <v>5385</v>
      </c>
      <c r="GYE1" s="1" t="s">
        <v>5386</v>
      </c>
      <c r="GYF1" s="1" t="s">
        <v>5387</v>
      </c>
      <c r="GYG1" s="1" t="s">
        <v>5388</v>
      </c>
      <c r="GYH1" s="1" t="s">
        <v>5389</v>
      </c>
      <c r="GYI1" s="1" t="s">
        <v>5390</v>
      </c>
      <c r="GYJ1" s="1" t="s">
        <v>5391</v>
      </c>
      <c r="GYK1" s="1" t="s">
        <v>5392</v>
      </c>
      <c r="GYL1" s="1" t="s">
        <v>5393</v>
      </c>
      <c r="GYM1" s="1" t="s">
        <v>5394</v>
      </c>
      <c r="GYN1" s="1" t="s">
        <v>5395</v>
      </c>
      <c r="GYO1" s="1" t="s">
        <v>5396</v>
      </c>
      <c r="GYP1" s="1" t="s">
        <v>5397</v>
      </c>
      <c r="GYQ1" s="1" t="s">
        <v>5398</v>
      </c>
      <c r="GYR1" s="1" t="s">
        <v>5399</v>
      </c>
      <c r="GYS1" s="1" t="s">
        <v>5400</v>
      </c>
      <c r="GYT1" s="1" t="s">
        <v>5401</v>
      </c>
      <c r="GYU1" s="1" t="s">
        <v>5402</v>
      </c>
      <c r="GYV1" s="1" t="s">
        <v>5403</v>
      </c>
      <c r="GYW1" s="1" t="s">
        <v>5404</v>
      </c>
      <c r="GYX1" s="1" t="s">
        <v>5405</v>
      </c>
      <c r="GYY1" s="1" t="s">
        <v>5406</v>
      </c>
      <c r="GYZ1" s="1" t="s">
        <v>5407</v>
      </c>
      <c r="GZA1" s="1" t="s">
        <v>5408</v>
      </c>
      <c r="GZB1" s="1" t="s">
        <v>5409</v>
      </c>
      <c r="GZC1" s="1" t="s">
        <v>5410</v>
      </c>
      <c r="GZD1" s="1" t="s">
        <v>5411</v>
      </c>
      <c r="GZE1" s="1" t="s">
        <v>5412</v>
      </c>
      <c r="GZF1" s="1" t="s">
        <v>5413</v>
      </c>
      <c r="GZG1" s="1" t="s">
        <v>5414</v>
      </c>
      <c r="GZH1" s="1" t="s">
        <v>5415</v>
      </c>
      <c r="GZI1" s="1" t="s">
        <v>5416</v>
      </c>
      <c r="GZJ1" s="1" t="s">
        <v>5417</v>
      </c>
      <c r="GZK1" s="1" t="s">
        <v>5418</v>
      </c>
      <c r="GZL1" s="1" t="s">
        <v>5419</v>
      </c>
      <c r="GZM1" s="1" t="s">
        <v>5420</v>
      </c>
      <c r="GZN1" s="1" t="s">
        <v>5421</v>
      </c>
      <c r="GZO1" s="1" t="s">
        <v>5422</v>
      </c>
      <c r="GZP1" s="1" t="s">
        <v>5423</v>
      </c>
      <c r="GZQ1" s="1" t="s">
        <v>5424</v>
      </c>
      <c r="GZR1" s="1" t="s">
        <v>5425</v>
      </c>
      <c r="GZS1" s="1" t="s">
        <v>5426</v>
      </c>
      <c r="GZT1" s="1" t="s">
        <v>5427</v>
      </c>
      <c r="GZU1" s="1" t="s">
        <v>5428</v>
      </c>
      <c r="GZV1" s="1" t="s">
        <v>5429</v>
      </c>
      <c r="GZW1" s="1" t="s">
        <v>5430</v>
      </c>
      <c r="GZX1" s="1" t="s">
        <v>5431</v>
      </c>
      <c r="GZY1" s="1" t="s">
        <v>5432</v>
      </c>
      <c r="GZZ1" s="1" t="s">
        <v>5433</v>
      </c>
      <c r="HAA1" s="1" t="s">
        <v>5434</v>
      </c>
      <c r="HAB1" s="1" t="s">
        <v>5435</v>
      </c>
      <c r="HAC1" s="1" t="s">
        <v>5436</v>
      </c>
      <c r="HAD1" s="1" t="s">
        <v>5437</v>
      </c>
      <c r="HAE1" s="1" t="s">
        <v>5438</v>
      </c>
      <c r="HAF1" s="1" t="s">
        <v>5439</v>
      </c>
      <c r="HAG1" s="1" t="s">
        <v>5440</v>
      </c>
      <c r="HAH1" s="1" t="s">
        <v>5441</v>
      </c>
      <c r="HAI1" s="1" t="s">
        <v>5442</v>
      </c>
      <c r="HAJ1" s="1" t="s">
        <v>5443</v>
      </c>
      <c r="HAK1" s="1" t="s">
        <v>5444</v>
      </c>
      <c r="HAL1" s="1" t="s">
        <v>5445</v>
      </c>
      <c r="HAM1" s="1" t="s">
        <v>5446</v>
      </c>
      <c r="HAN1" s="1" t="s">
        <v>5447</v>
      </c>
      <c r="HAO1" s="1" t="s">
        <v>5448</v>
      </c>
      <c r="HAP1" s="1" t="s">
        <v>5449</v>
      </c>
      <c r="HAQ1" s="1" t="s">
        <v>5450</v>
      </c>
      <c r="HAR1" s="1" t="s">
        <v>5451</v>
      </c>
      <c r="HAS1" s="1" t="s">
        <v>5452</v>
      </c>
      <c r="HAT1" s="1" t="s">
        <v>5453</v>
      </c>
      <c r="HAU1" s="1" t="s">
        <v>5454</v>
      </c>
      <c r="HAV1" s="1" t="s">
        <v>5455</v>
      </c>
      <c r="HAW1" s="1" t="s">
        <v>5456</v>
      </c>
      <c r="HAX1" s="1" t="s">
        <v>5457</v>
      </c>
      <c r="HAY1" s="1" t="s">
        <v>5458</v>
      </c>
      <c r="HAZ1" s="1" t="s">
        <v>5459</v>
      </c>
      <c r="HBA1" s="1" t="s">
        <v>5460</v>
      </c>
      <c r="HBB1" s="1" t="s">
        <v>5461</v>
      </c>
      <c r="HBC1" s="1" t="s">
        <v>5462</v>
      </c>
      <c r="HBD1" s="1" t="s">
        <v>5463</v>
      </c>
      <c r="HBE1" s="1" t="s">
        <v>5464</v>
      </c>
      <c r="HBF1" s="1" t="s">
        <v>5465</v>
      </c>
      <c r="HBG1" s="1" t="s">
        <v>5466</v>
      </c>
      <c r="HBH1" s="1" t="s">
        <v>5467</v>
      </c>
      <c r="HBI1" s="1" t="s">
        <v>5468</v>
      </c>
      <c r="HBJ1" s="1" t="s">
        <v>5469</v>
      </c>
      <c r="HBK1" s="1" t="s">
        <v>5470</v>
      </c>
      <c r="HBL1" s="1" t="s">
        <v>5471</v>
      </c>
      <c r="HBM1" s="1" t="s">
        <v>5472</v>
      </c>
      <c r="HBN1" s="1" t="s">
        <v>5473</v>
      </c>
      <c r="HBO1" s="1" t="s">
        <v>5474</v>
      </c>
      <c r="HBP1" s="1" t="s">
        <v>5475</v>
      </c>
      <c r="HBQ1" s="1" t="s">
        <v>5476</v>
      </c>
      <c r="HBR1" s="1" t="s">
        <v>5477</v>
      </c>
      <c r="HBS1" s="1" t="s">
        <v>5478</v>
      </c>
      <c r="HBT1" s="1" t="s">
        <v>5479</v>
      </c>
      <c r="HBU1" s="1" t="s">
        <v>5480</v>
      </c>
      <c r="HBV1" s="1" t="s">
        <v>5481</v>
      </c>
      <c r="HBW1" s="1" t="s">
        <v>5482</v>
      </c>
      <c r="HBX1" s="1" t="s">
        <v>5483</v>
      </c>
      <c r="HBY1" s="1" t="s">
        <v>5484</v>
      </c>
      <c r="HBZ1" s="1" t="s">
        <v>5485</v>
      </c>
      <c r="HCA1" s="1" t="s">
        <v>5486</v>
      </c>
      <c r="HCB1" s="1" t="s">
        <v>5487</v>
      </c>
      <c r="HCC1" s="1" t="s">
        <v>5488</v>
      </c>
      <c r="HCD1" s="1" t="s">
        <v>5489</v>
      </c>
      <c r="HCE1" s="1" t="s">
        <v>5490</v>
      </c>
      <c r="HCF1" s="1" t="s">
        <v>5491</v>
      </c>
      <c r="HCG1" s="1" t="s">
        <v>5492</v>
      </c>
      <c r="HCH1" s="1" t="s">
        <v>5493</v>
      </c>
      <c r="HCI1" s="1" t="s">
        <v>5494</v>
      </c>
      <c r="HCJ1" s="1" t="s">
        <v>5495</v>
      </c>
      <c r="HCK1" s="1" t="s">
        <v>5496</v>
      </c>
      <c r="HCL1" s="1" t="s">
        <v>5497</v>
      </c>
      <c r="HCM1" s="1" t="s">
        <v>5498</v>
      </c>
      <c r="HCN1" s="1" t="s">
        <v>5499</v>
      </c>
      <c r="HCO1" s="1" t="s">
        <v>5500</v>
      </c>
      <c r="HCP1" s="1" t="s">
        <v>5501</v>
      </c>
      <c r="HCQ1" s="1" t="s">
        <v>5502</v>
      </c>
      <c r="HCR1" s="1" t="s">
        <v>5503</v>
      </c>
      <c r="HCS1" s="1" t="s">
        <v>5504</v>
      </c>
      <c r="HCT1" s="1" t="s">
        <v>5505</v>
      </c>
      <c r="HCU1" s="1" t="s">
        <v>5506</v>
      </c>
      <c r="HCV1" s="1" t="s">
        <v>5507</v>
      </c>
      <c r="HCW1" s="1" t="s">
        <v>5508</v>
      </c>
      <c r="HCX1" s="1" t="s">
        <v>5509</v>
      </c>
      <c r="HCY1" s="1" t="s">
        <v>5510</v>
      </c>
      <c r="HCZ1" s="1" t="s">
        <v>5511</v>
      </c>
      <c r="HDA1" s="1" t="s">
        <v>5512</v>
      </c>
      <c r="HDB1" s="1" t="s">
        <v>5513</v>
      </c>
      <c r="HDC1" s="1" t="s">
        <v>5514</v>
      </c>
      <c r="HDD1" s="1" t="s">
        <v>5515</v>
      </c>
      <c r="HDE1" s="1" t="s">
        <v>5516</v>
      </c>
      <c r="HDF1" s="1" t="s">
        <v>5517</v>
      </c>
      <c r="HDG1" s="1" t="s">
        <v>5518</v>
      </c>
      <c r="HDH1" s="1" t="s">
        <v>5519</v>
      </c>
      <c r="HDI1" s="1" t="s">
        <v>5520</v>
      </c>
      <c r="HDJ1" s="1" t="s">
        <v>5521</v>
      </c>
      <c r="HDK1" s="1" t="s">
        <v>5522</v>
      </c>
      <c r="HDL1" s="1" t="s">
        <v>5523</v>
      </c>
      <c r="HDM1" s="1" t="s">
        <v>5524</v>
      </c>
      <c r="HDN1" s="1" t="s">
        <v>5525</v>
      </c>
      <c r="HDO1" s="1" t="s">
        <v>5526</v>
      </c>
      <c r="HDP1" s="1" t="s">
        <v>5527</v>
      </c>
      <c r="HDQ1" s="1" t="s">
        <v>5528</v>
      </c>
      <c r="HDR1" s="1" t="s">
        <v>5529</v>
      </c>
      <c r="HDS1" s="1" t="s">
        <v>5530</v>
      </c>
      <c r="HDT1" s="1" t="s">
        <v>5531</v>
      </c>
      <c r="HDU1" s="1" t="s">
        <v>5532</v>
      </c>
      <c r="HDV1" s="1" t="s">
        <v>5533</v>
      </c>
      <c r="HDW1" s="1" t="s">
        <v>5534</v>
      </c>
      <c r="HDX1" s="1" t="s">
        <v>5535</v>
      </c>
      <c r="HDY1" s="1" t="s">
        <v>5536</v>
      </c>
      <c r="HDZ1" s="1" t="s">
        <v>5537</v>
      </c>
      <c r="HEA1" s="1" t="s">
        <v>5538</v>
      </c>
      <c r="HEB1" s="1" t="s">
        <v>5539</v>
      </c>
      <c r="HEC1" s="1" t="s">
        <v>5540</v>
      </c>
      <c r="HED1" s="1" t="s">
        <v>5541</v>
      </c>
      <c r="HEE1" s="1" t="s">
        <v>5542</v>
      </c>
      <c r="HEF1" s="1" t="s">
        <v>5543</v>
      </c>
      <c r="HEG1" s="1" t="s">
        <v>5544</v>
      </c>
      <c r="HEH1" s="1" t="s">
        <v>5545</v>
      </c>
      <c r="HEI1" s="1" t="s">
        <v>5546</v>
      </c>
      <c r="HEJ1" s="1" t="s">
        <v>5547</v>
      </c>
      <c r="HEK1" s="1" t="s">
        <v>5548</v>
      </c>
      <c r="HEL1" s="1" t="s">
        <v>5549</v>
      </c>
      <c r="HEM1" s="1" t="s">
        <v>5550</v>
      </c>
      <c r="HEN1" s="1" t="s">
        <v>5551</v>
      </c>
      <c r="HEO1" s="1" t="s">
        <v>5552</v>
      </c>
      <c r="HEP1" s="1" t="s">
        <v>5553</v>
      </c>
      <c r="HEQ1" s="1" t="s">
        <v>5554</v>
      </c>
      <c r="HER1" s="1" t="s">
        <v>5555</v>
      </c>
      <c r="HES1" s="1" t="s">
        <v>5556</v>
      </c>
      <c r="HET1" s="1" t="s">
        <v>5557</v>
      </c>
      <c r="HEU1" s="1" t="s">
        <v>5558</v>
      </c>
      <c r="HEV1" s="1" t="s">
        <v>5559</v>
      </c>
      <c r="HEW1" s="1" t="s">
        <v>5560</v>
      </c>
      <c r="HEX1" s="1" t="s">
        <v>5561</v>
      </c>
      <c r="HEY1" s="1" t="s">
        <v>5562</v>
      </c>
      <c r="HEZ1" s="1" t="s">
        <v>5563</v>
      </c>
      <c r="HFA1" s="1" t="s">
        <v>5564</v>
      </c>
      <c r="HFB1" s="1" t="s">
        <v>5565</v>
      </c>
      <c r="HFC1" s="1" t="s">
        <v>5566</v>
      </c>
      <c r="HFD1" s="1" t="s">
        <v>5567</v>
      </c>
      <c r="HFE1" s="1" t="s">
        <v>5568</v>
      </c>
      <c r="HFF1" s="1" t="s">
        <v>5569</v>
      </c>
      <c r="HFG1" s="1" t="s">
        <v>5570</v>
      </c>
      <c r="HFH1" s="1" t="s">
        <v>5571</v>
      </c>
      <c r="HFI1" s="1" t="s">
        <v>5572</v>
      </c>
      <c r="HFJ1" s="1" t="s">
        <v>5573</v>
      </c>
      <c r="HFK1" s="1" t="s">
        <v>5574</v>
      </c>
      <c r="HFL1" s="1" t="s">
        <v>5575</v>
      </c>
      <c r="HFM1" s="1" t="s">
        <v>5576</v>
      </c>
      <c r="HFN1" s="1" t="s">
        <v>5577</v>
      </c>
      <c r="HFO1" s="1" t="s">
        <v>5578</v>
      </c>
      <c r="HFP1" s="1" t="s">
        <v>5579</v>
      </c>
      <c r="HFQ1" s="1" t="s">
        <v>5580</v>
      </c>
      <c r="HFR1" s="1" t="s">
        <v>5581</v>
      </c>
      <c r="HFS1" s="1" t="s">
        <v>5582</v>
      </c>
      <c r="HFT1" s="1" t="s">
        <v>5583</v>
      </c>
      <c r="HFU1" s="1" t="s">
        <v>5584</v>
      </c>
      <c r="HFV1" s="1" t="s">
        <v>5585</v>
      </c>
      <c r="HFW1" s="1" t="s">
        <v>5586</v>
      </c>
      <c r="HFX1" s="1" t="s">
        <v>5587</v>
      </c>
      <c r="HFY1" s="1" t="s">
        <v>5588</v>
      </c>
      <c r="HFZ1" s="1" t="s">
        <v>5589</v>
      </c>
      <c r="HGA1" s="1" t="s">
        <v>5590</v>
      </c>
      <c r="HGB1" s="1" t="s">
        <v>5591</v>
      </c>
      <c r="HGC1" s="1" t="s">
        <v>5592</v>
      </c>
      <c r="HGD1" s="1" t="s">
        <v>5593</v>
      </c>
      <c r="HGE1" s="1" t="s">
        <v>5594</v>
      </c>
      <c r="HGF1" s="1" t="s">
        <v>5595</v>
      </c>
      <c r="HGG1" s="1" t="s">
        <v>5596</v>
      </c>
      <c r="HGH1" s="1" t="s">
        <v>5597</v>
      </c>
      <c r="HGI1" s="1" t="s">
        <v>5598</v>
      </c>
      <c r="HGJ1" s="1" t="s">
        <v>5599</v>
      </c>
      <c r="HGK1" s="1" t="s">
        <v>5600</v>
      </c>
      <c r="HGL1" s="1" t="s">
        <v>5601</v>
      </c>
      <c r="HGM1" s="1" t="s">
        <v>5602</v>
      </c>
      <c r="HGN1" s="1" t="s">
        <v>5603</v>
      </c>
      <c r="HGO1" s="1" t="s">
        <v>5604</v>
      </c>
      <c r="HGP1" s="1" t="s">
        <v>5605</v>
      </c>
      <c r="HGQ1" s="1" t="s">
        <v>5606</v>
      </c>
      <c r="HGR1" s="1" t="s">
        <v>5607</v>
      </c>
      <c r="HGS1" s="1" t="s">
        <v>5608</v>
      </c>
      <c r="HGT1" s="1" t="s">
        <v>5609</v>
      </c>
      <c r="HGU1" s="1" t="s">
        <v>5610</v>
      </c>
      <c r="HGV1" s="1" t="s">
        <v>5611</v>
      </c>
      <c r="HGW1" s="1" t="s">
        <v>5612</v>
      </c>
      <c r="HGX1" s="1" t="s">
        <v>5613</v>
      </c>
      <c r="HGY1" s="1" t="s">
        <v>5614</v>
      </c>
      <c r="HGZ1" s="1" t="s">
        <v>5615</v>
      </c>
      <c r="HHA1" s="1" t="s">
        <v>5616</v>
      </c>
      <c r="HHB1" s="1" t="s">
        <v>5617</v>
      </c>
      <c r="HHC1" s="1" t="s">
        <v>5618</v>
      </c>
      <c r="HHD1" s="1" t="s">
        <v>5619</v>
      </c>
      <c r="HHE1" s="1" t="s">
        <v>5620</v>
      </c>
      <c r="HHF1" s="1" t="s">
        <v>5621</v>
      </c>
      <c r="HHG1" s="1" t="s">
        <v>5622</v>
      </c>
      <c r="HHH1" s="1" t="s">
        <v>5623</v>
      </c>
      <c r="HHI1" s="1" t="s">
        <v>5624</v>
      </c>
      <c r="HHJ1" s="1" t="s">
        <v>5625</v>
      </c>
      <c r="HHK1" s="1" t="s">
        <v>5626</v>
      </c>
      <c r="HHL1" s="1" t="s">
        <v>5627</v>
      </c>
      <c r="HHM1" s="1" t="s">
        <v>5628</v>
      </c>
      <c r="HHN1" s="1" t="s">
        <v>5629</v>
      </c>
      <c r="HHO1" s="1" t="s">
        <v>5630</v>
      </c>
      <c r="HHP1" s="1" t="s">
        <v>5631</v>
      </c>
      <c r="HHQ1" s="1" t="s">
        <v>5632</v>
      </c>
      <c r="HHR1" s="1" t="s">
        <v>5633</v>
      </c>
      <c r="HHS1" s="1" t="s">
        <v>5634</v>
      </c>
      <c r="HHT1" s="1" t="s">
        <v>5635</v>
      </c>
      <c r="HHU1" s="1" t="s">
        <v>5636</v>
      </c>
      <c r="HHV1" s="1" t="s">
        <v>5637</v>
      </c>
      <c r="HHW1" s="1" t="s">
        <v>5638</v>
      </c>
      <c r="HHX1" s="1" t="s">
        <v>5639</v>
      </c>
      <c r="HHY1" s="1" t="s">
        <v>5640</v>
      </c>
      <c r="HHZ1" s="1" t="s">
        <v>5641</v>
      </c>
      <c r="HIA1" s="1" t="s">
        <v>5642</v>
      </c>
      <c r="HIB1" s="1" t="s">
        <v>5643</v>
      </c>
      <c r="HIC1" s="1" t="s">
        <v>5644</v>
      </c>
      <c r="HID1" s="1" t="s">
        <v>5645</v>
      </c>
      <c r="HIE1" s="1" t="s">
        <v>5646</v>
      </c>
      <c r="HIF1" s="1" t="s">
        <v>5647</v>
      </c>
      <c r="HIG1" s="1" t="s">
        <v>5648</v>
      </c>
      <c r="HIH1" s="1" t="s">
        <v>5649</v>
      </c>
      <c r="HII1" s="1" t="s">
        <v>5650</v>
      </c>
      <c r="HIJ1" s="1" t="s">
        <v>5651</v>
      </c>
      <c r="HIK1" s="1" t="s">
        <v>5652</v>
      </c>
      <c r="HIL1" s="1" t="s">
        <v>5653</v>
      </c>
      <c r="HIM1" s="1" t="s">
        <v>5654</v>
      </c>
      <c r="HIN1" s="1" t="s">
        <v>5655</v>
      </c>
      <c r="HIO1" s="1" t="s">
        <v>5656</v>
      </c>
      <c r="HIP1" s="1" t="s">
        <v>5657</v>
      </c>
      <c r="HIQ1" s="1" t="s">
        <v>5658</v>
      </c>
      <c r="HIR1" s="1" t="s">
        <v>5659</v>
      </c>
      <c r="HIS1" s="1" t="s">
        <v>5660</v>
      </c>
      <c r="HIT1" s="1" t="s">
        <v>5661</v>
      </c>
      <c r="HIU1" s="1" t="s">
        <v>5662</v>
      </c>
      <c r="HIV1" s="1" t="s">
        <v>5663</v>
      </c>
      <c r="HIW1" s="1" t="s">
        <v>5664</v>
      </c>
      <c r="HIX1" s="1" t="s">
        <v>5665</v>
      </c>
      <c r="HIY1" s="1" t="s">
        <v>5666</v>
      </c>
      <c r="HIZ1" s="1" t="s">
        <v>5667</v>
      </c>
      <c r="HJA1" s="1" t="s">
        <v>5668</v>
      </c>
      <c r="HJB1" s="1" t="s">
        <v>5669</v>
      </c>
      <c r="HJC1" s="1" t="s">
        <v>5670</v>
      </c>
      <c r="HJD1" s="1" t="s">
        <v>5671</v>
      </c>
      <c r="HJE1" s="1" t="s">
        <v>5672</v>
      </c>
      <c r="HJF1" s="1" t="s">
        <v>5673</v>
      </c>
      <c r="HJG1" s="1" t="s">
        <v>5674</v>
      </c>
      <c r="HJH1" s="1" t="s">
        <v>5675</v>
      </c>
      <c r="HJI1" s="1" t="s">
        <v>5676</v>
      </c>
      <c r="HJJ1" s="1" t="s">
        <v>5677</v>
      </c>
      <c r="HJK1" s="1" t="s">
        <v>5678</v>
      </c>
      <c r="HJL1" s="1" t="s">
        <v>5679</v>
      </c>
      <c r="HJM1" s="1" t="s">
        <v>5680</v>
      </c>
      <c r="HJN1" s="1" t="s">
        <v>5681</v>
      </c>
      <c r="HJO1" s="1" t="s">
        <v>5682</v>
      </c>
      <c r="HJP1" s="1" t="s">
        <v>5683</v>
      </c>
      <c r="HJQ1" s="1" t="s">
        <v>5684</v>
      </c>
      <c r="HJR1" s="1" t="s">
        <v>5685</v>
      </c>
      <c r="HJS1" s="1" t="s">
        <v>5686</v>
      </c>
      <c r="HJT1" s="1" t="s">
        <v>5687</v>
      </c>
      <c r="HJU1" s="1" t="s">
        <v>5688</v>
      </c>
      <c r="HJV1" s="1" t="s">
        <v>5689</v>
      </c>
      <c r="HJW1" s="1" t="s">
        <v>5690</v>
      </c>
      <c r="HJX1" s="1" t="s">
        <v>5691</v>
      </c>
      <c r="HJY1" s="1" t="s">
        <v>5692</v>
      </c>
      <c r="HJZ1" s="1" t="s">
        <v>5693</v>
      </c>
      <c r="HKA1" s="1" t="s">
        <v>5694</v>
      </c>
      <c r="HKB1" s="1" t="s">
        <v>5695</v>
      </c>
      <c r="HKC1" s="1" t="s">
        <v>5696</v>
      </c>
      <c r="HKD1" s="1" t="s">
        <v>5697</v>
      </c>
      <c r="HKE1" s="1" t="s">
        <v>5698</v>
      </c>
      <c r="HKF1" s="1" t="s">
        <v>5699</v>
      </c>
      <c r="HKG1" s="1" t="s">
        <v>5700</v>
      </c>
      <c r="HKH1" s="1" t="s">
        <v>5701</v>
      </c>
      <c r="HKI1" s="1" t="s">
        <v>5702</v>
      </c>
      <c r="HKJ1" s="1" t="s">
        <v>5703</v>
      </c>
      <c r="HKK1" s="1" t="s">
        <v>5704</v>
      </c>
      <c r="HKL1" s="1" t="s">
        <v>5705</v>
      </c>
      <c r="HKM1" s="1" t="s">
        <v>5706</v>
      </c>
      <c r="HKN1" s="1" t="s">
        <v>5707</v>
      </c>
      <c r="HKO1" s="1" t="s">
        <v>5708</v>
      </c>
      <c r="HKP1" s="1" t="s">
        <v>5709</v>
      </c>
      <c r="HKQ1" s="1" t="s">
        <v>5710</v>
      </c>
      <c r="HKR1" s="1" t="s">
        <v>5711</v>
      </c>
      <c r="HKS1" s="1" t="s">
        <v>5712</v>
      </c>
      <c r="HKT1" s="1" t="s">
        <v>5713</v>
      </c>
      <c r="HKU1" s="1" t="s">
        <v>5714</v>
      </c>
      <c r="HKV1" s="1" t="s">
        <v>5715</v>
      </c>
      <c r="HKW1" s="1" t="s">
        <v>5716</v>
      </c>
      <c r="HKX1" s="1" t="s">
        <v>5717</v>
      </c>
      <c r="HKY1" s="1" t="s">
        <v>5718</v>
      </c>
      <c r="HKZ1" s="1" t="s">
        <v>5719</v>
      </c>
      <c r="HLA1" s="1" t="s">
        <v>5720</v>
      </c>
      <c r="HLB1" s="1" t="s">
        <v>5721</v>
      </c>
      <c r="HLC1" s="1" t="s">
        <v>5722</v>
      </c>
      <c r="HLD1" s="1" t="s">
        <v>5723</v>
      </c>
      <c r="HLE1" s="1" t="s">
        <v>5724</v>
      </c>
      <c r="HLF1" s="1" t="s">
        <v>5725</v>
      </c>
      <c r="HLG1" s="1" t="s">
        <v>5726</v>
      </c>
      <c r="HLH1" s="1" t="s">
        <v>5727</v>
      </c>
      <c r="HLI1" s="1" t="s">
        <v>5728</v>
      </c>
      <c r="HLJ1" s="1" t="s">
        <v>5729</v>
      </c>
      <c r="HLK1" s="1" t="s">
        <v>5730</v>
      </c>
      <c r="HLL1" s="1" t="s">
        <v>5731</v>
      </c>
      <c r="HLM1" s="1" t="s">
        <v>5732</v>
      </c>
      <c r="HLN1" s="1" t="s">
        <v>5733</v>
      </c>
      <c r="HLO1" s="1" t="s">
        <v>5734</v>
      </c>
      <c r="HLP1" s="1" t="s">
        <v>5735</v>
      </c>
      <c r="HLQ1" s="1" t="s">
        <v>5736</v>
      </c>
      <c r="HLR1" s="1" t="s">
        <v>5737</v>
      </c>
      <c r="HLS1" s="1" t="s">
        <v>5738</v>
      </c>
      <c r="HLT1" s="1" t="s">
        <v>5739</v>
      </c>
      <c r="HLU1" s="1" t="s">
        <v>5740</v>
      </c>
      <c r="HLV1" s="1" t="s">
        <v>5741</v>
      </c>
      <c r="HLW1" s="1" t="s">
        <v>5742</v>
      </c>
      <c r="HLX1" s="1" t="s">
        <v>5743</v>
      </c>
      <c r="HLY1" s="1" t="s">
        <v>5744</v>
      </c>
      <c r="HLZ1" s="1" t="s">
        <v>5745</v>
      </c>
      <c r="HMA1" s="1" t="s">
        <v>5746</v>
      </c>
      <c r="HMB1" s="1" t="s">
        <v>5747</v>
      </c>
      <c r="HMC1" s="1" t="s">
        <v>5748</v>
      </c>
      <c r="HMD1" s="1" t="s">
        <v>5749</v>
      </c>
      <c r="HME1" s="1" t="s">
        <v>5750</v>
      </c>
      <c r="HMF1" s="1" t="s">
        <v>5751</v>
      </c>
      <c r="HMG1" s="1" t="s">
        <v>5752</v>
      </c>
      <c r="HMH1" s="1" t="s">
        <v>5753</v>
      </c>
      <c r="HMI1" s="1" t="s">
        <v>5754</v>
      </c>
      <c r="HMJ1" s="1" t="s">
        <v>5755</v>
      </c>
      <c r="HMK1" s="1" t="s">
        <v>5756</v>
      </c>
      <c r="HML1" s="1" t="s">
        <v>5757</v>
      </c>
      <c r="HMM1" s="1" t="s">
        <v>5758</v>
      </c>
      <c r="HMN1" s="1" t="s">
        <v>5759</v>
      </c>
      <c r="HMO1" s="1" t="s">
        <v>5760</v>
      </c>
      <c r="HMP1" s="1" t="s">
        <v>5761</v>
      </c>
      <c r="HMQ1" s="1" t="s">
        <v>5762</v>
      </c>
      <c r="HMR1" s="1" t="s">
        <v>5763</v>
      </c>
      <c r="HMS1" s="1" t="s">
        <v>5764</v>
      </c>
      <c r="HMT1" s="1" t="s">
        <v>5765</v>
      </c>
      <c r="HMU1" s="1" t="s">
        <v>5766</v>
      </c>
      <c r="HMV1" s="1" t="s">
        <v>5767</v>
      </c>
      <c r="HMW1" s="1" t="s">
        <v>5768</v>
      </c>
      <c r="HMX1" s="1" t="s">
        <v>5769</v>
      </c>
      <c r="HMY1" s="1" t="s">
        <v>5770</v>
      </c>
      <c r="HMZ1" s="1" t="s">
        <v>5771</v>
      </c>
      <c r="HNA1" s="1" t="s">
        <v>5772</v>
      </c>
      <c r="HNB1" s="1" t="s">
        <v>5773</v>
      </c>
      <c r="HNC1" s="1" t="s">
        <v>5774</v>
      </c>
      <c r="HND1" s="1" t="s">
        <v>5775</v>
      </c>
      <c r="HNE1" s="1" t="s">
        <v>5776</v>
      </c>
      <c r="HNF1" s="1" t="s">
        <v>5777</v>
      </c>
      <c r="HNG1" s="1" t="s">
        <v>5778</v>
      </c>
      <c r="HNH1" s="1" t="s">
        <v>5779</v>
      </c>
      <c r="HNI1" s="1" t="s">
        <v>5780</v>
      </c>
      <c r="HNJ1" s="1" t="s">
        <v>5781</v>
      </c>
      <c r="HNK1" s="1" t="s">
        <v>5782</v>
      </c>
      <c r="HNL1" s="1" t="s">
        <v>5783</v>
      </c>
      <c r="HNM1" s="1" t="s">
        <v>5784</v>
      </c>
      <c r="HNN1" s="1" t="s">
        <v>5785</v>
      </c>
      <c r="HNO1" s="1" t="s">
        <v>5786</v>
      </c>
      <c r="HNP1" s="1" t="s">
        <v>5787</v>
      </c>
      <c r="HNQ1" s="1" t="s">
        <v>5788</v>
      </c>
      <c r="HNR1" s="1" t="s">
        <v>5789</v>
      </c>
      <c r="HNS1" s="1" t="s">
        <v>5790</v>
      </c>
      <c r="HNT1" s="1" t="s">
        <v>5791</v>
      </c>
      <c r="HNU1" s="1" t="s">
        <v>5792</v>
      </c>
      <c r="HNV1" s="1" t="s">
        <v>5793</v>
      </c>
      <c r="HNW1" s="1" t="s">
        <v>5794</v>
      </c>
      <c r="HNX1" s="1" t="s">
        <v>5795</v>
      </c>
      <c r="HNY1" s="1" t="s">
        <v>5796</v>
      </c>
      <c r="HNZ1" s="1" t="s">
        <v>5797</v>
      </c>
      <c r="HOA1" s="1" t="s">
        <v>5798</v>
      </c>
      <c r="HOB1" s="1" t="s">
        <v>5799</v>
      </c>
      <c r="HOC1" s="1" t="s">
        <v>5800</v>
      </c>
      <c r="HOD1" s="1" t="s">
        <v>5801</v>
      </c>
      <c r="HOE1" s="1" t="s">
        <v>5802</v>
      </c>
      <c r="HOF1" s="1" t="s">
        <v>5803</v>
      </c>
      <c r="HOG1" s="1" t="s">
        <v>5804</v>
      </c>
      <c r="HOH1" s="1" t="s">
        <v>5805</v>
      </c>
      <c r="HOI1" s="1" t="s">
        <v>5806</v>
      </c>
      <c r="HOJ1" s="1" t="s">
        <v>5807</v>
      </c>
      <c r="HOK1" s="1" t="s">
        <v>5808</v>
      </c>
      <c r="HOL1" s="1" t="s">
        <v>5809</v>
      </c>
      <c r="HOM1" s="1" t="s">
        <v>5810</v>
      </c>
      <c r="HON1" s="1" t="s">
        <v>5811</v>
      </c>
      <c r="HOO1" s="1" t="s">
        <v>5812</v>
      </c>
      <c r="HOP1" s="1" t="s">
        <v>5813</v>
      </c>
      <c r="HOQ1" s="1" t="s">
        <v>5814</v>
      </c>
      <c r="HOR1" s="1" t="s">
        <v>5815</v>
      </c>
      <c r="HOS1" s="1" t="s">
        <v>5816</v>
      </c>
      <c r="HOT1" s="1" t="s">
        <v>5817</v>
      </c>
      <c r="HOU1" s="1" t="s">
        <v>5818</v>
      </c>
      <c r="HOV1" s="1" t="s">
        <v>5819</v>
      </c>
      <c r="HOW1" s="1" t="s">
        <v>5820</v>
      </c>
      <c r="HOX1" s="1" t="s">
        <v>5821</v>
      </c>
      <c r="HOY1" s="1" t="s">
        <v>5822</v>
      </c>
      <c r="HOZ1" s="1" t="s">
        <v>5823</v>
      </c>
      <c r="HPA1" s="1" t="s">
        <v>5824</v>
      </c>
      <c r="HPB1" s="1" t="s">
        <v>5825</v>
      </c>
      <c r="HPC1" s="1" t="s">
        <v>5826</v>
      </c>
      <c r="HPD1" s="1" t="s">
        <v>5827</v>
      </c>
      <c r="HPE1" s="1" t="s">
        <v>5828</v>
      </c>
      <c r="HPF1" s="1" t="s">
        <v>5829</v>
      </c>
      <c r="HPG1" s="1" t="s">
        <v>5830</v>
      </c>
      <c r="HPH1" s="1" t="s">
        <v>5831</v>
      </c>
      <c r="HPI1" s="1" t="s">
        <v>5832</v>
      </c>
      <c r="HPJ1" s="1" t="s">
        <v>5833</v>
      </c>
      <c r="HPK1" s="1" t="s">
        <v>5834</v>
      </c>
      <c r="HPL1" s="1" t="s">
        <v>5835</v>
      </c>
      <c r="HPM1" s="1" t="s">
        <v>5836</v>
      </c>
      <c r="HPN1" s="1" t="s">
        <v>5837</v>
      </c>
      <c r="HPO1" s="1" t="s">
        <v>5838</v>
      </c>
      <c r="HPP1" s="1" t="s">
        <v>5839</v>
      </c>
      <c r="HPQ1" s="1" t="s">
        <v>5840</v>
      </c>
      <c r="HPR1" s="1" t="s">
        <v>5841</v>
      </c>
      <c r="HPS1" s="1" t="s">
        <v>5842</v>
      </c>
      <c r="HPT1" s="1" t="s">
        <v>5843</v>
      </c>
      <c r="HPU1" s="1" t="s">
        <v>5844</v>
      </c>
      <c r="HPV1" s="1" t="s">
        <v>5845</v>
      </c>
      <c r="HPW1" s="1" t="s">
        <v>5846</v>
      </c>
      <c r="HPX1" s="1" t="s">
        <v>5847</v>
      </c>
      <c r="HPY1" s="1" t="s">
        <v>5848</v>
      </c>
      <c r="HPZ1" s="1" t="s">
        <v>5849</v>
      </c>
      <c r="HQA1" s="1" t="s">
        <v>5850</v>
      </c>
      <c r="HQB1" s="1" t="s">
        <v>5851</v>
      </c>
      <c r="HQC1" s="1" t="s">
        <v>5852</v>
      </c>
      <c r="HQD1" s="1" t="s">
        <v>5853</v>
      </c>
      <c r="HQE1" s="1" t="s">
        <v>5854</v>
      </c>
      <c r="HQF1" s="1" t="s">
        <v>5855</v>
      </c>
      <c r="HQG1" s="1" t="s">
        <v>5856</v>
      </c>
      <c r="HQH1" s="1" t="s">
        <v>5857</v>
      </c>
      <c r="HQI1" s="1" t="s">
        <v>5858</v>
      </c>
      <c r="HQJ1" s="1" t="s">
        <v>5859</v>
      </c>
      <c r="HQK1" s="1" t="s">
        <v>5860</v>
      </c>
      <c r="HQL1" s="1" t="s">
        <v>5861</v>
      </c>
      <c r="HQM1" s="1" t="s">
        <v>5862</v>
      </c>
      <c r="HQN1" s="1" t="s">
        <v>5863</v>
      </c>
      <c r="HQO1" s="1" t="s">
        <v>5864</v>
      </c>
      <c r="HQP1" s="1" t="s">
        <v>5865</v>
      </c>
      <c r="HQQ1" s="1" t="s">
        <v>5866</v>
      </c>
      <c r="HQR1" s="1" t="s">
        <v>5867</v>
      </c>
      <c r="HQS1" s="1" t="s">
        <v>5868</v>
      </c>
      <c r="HQT1" s="1" t="s">
        <v>5869</v>
      </c>
      <c r="HQU1" s="1" t="s">
        <v>5870</v>
      </c>
      <c r="HQV1" s="1" t="s">
        <v>5871</v>
      </c>
      <c r="HQW1" s="1" t="s">
        <v>5872</v>
      </c>
      <c r="HQX1" s="1" t="s">
        <v>5873</v>
      </c>
      <c r="HQY1" s="1" t="s">
        <v>5874</v>
      </c>
      <c r="HQZ1" s="1" t="s">
        <v>5875</v>
      </c>
      <c r="HRA1" s="1" t="s">
        <v>5876</v>
      </c>
      <c r="HRB1" s="1" t="s">
        <v>5877</v>
      </c>
      <c r="HRC1" s="1" t="s">
        <v>5878</v>
      </c>
      <c r="HRD1" s="1" t="s">
        <v>5879</v>
      </c>
      <c r="HRE1" s="1" t="s">
        <v>5880</v>
      </c>
      <c r="HRF1" s="1" t="s">
        <v>5881</v>
      </c>
      <c r="HRG1" s="1" t="s">
        <v>5882</v>
      </c>
      <c r="HRH1" s="1" t="s">
        <v>5883</v>
      </c>
      <c r="HRI1" s="1" t="s">
        <v>5884</v>
      </c>
      <c r="HRJ1" s="1" t="s">
        <v>5885</v>
      </c>
      <c r="HRK1" s="1" t="s">
        <v>5886</v>
      </c>
      <c r="HRL1" s="1" t="s">
        <v>5887</v>
      </c>
      <c r="HRM1" s="1" t="s">
        <v>5888</v>
      </c>
      <c r="HRN1" s="1" t="s">
        <v>5889</v>
      </c>
      <c r="HRO1" s="1" t="s">
        <v>5890</v>
      </c>
      <c r="HRP1" s="1" t="s">
        <v>5891</v>
      </c>
      <c r="HRQ1" s="1" t="s">
        <v>5892</v>
      </c>
      <c r="HRR1" s="1" t="s">
        <v>5893</v>
      </c>
      <c r="HRS1" s="1" t="s">
        <v>5894</v>
      </c>
      <c r="HRT1" s="1" t="s">
        <v>5895</v>
      </c>
      <c r="HRU1" s="1" t="s">
        <v>5896</v>
      </c>
      <c r="HRV1" s="1" t="s">
        <v>5897</v>
      </c>
      <c r="HRW1" s="1" t="s">
        <v>5898</v>
      </c>
      <c r="HRX1" s="1" t="s">
        <v>5899</v>
      </c>
      <c r="HRY1" s="1" t="s">
        <v>5900</v>
      </c>
      <c r="HRZ1" s="1" t="s">
        <v>5901</v>
      </c>
      <c r="HSA1" s="1" t="s">
        <v>5902</v>
      </c>
      <c r="HSB1" s="1" t="s">
        <v>5903</v>
      </c>
      <c r="HSC1" s="1" t="s">
        <v>5904</v>
      </c>
      <c r="HSD1" s="1" t="s">
        <v>5905</v>
      </c>
      <c r="HSE1" s="1" t="s">
        <v>5906</v>
      </c>
      <c r="HSF1" s="1" t="s">
        <v>5907</v>
      </c>
      <c r="HSG1" s="1" t="s">
        <v>5908</v>
      </c>
      <c r="HSH1" s="1" t="s">
        <v>5909</v>
      </c>
      <c r="HSI1" s="1" t="s">
        <v>5910</v>
      </c>
      <c r="HSJ1" s="1" t="s">
        <v>5911</v>
      </c>
      <c r="HSK1" s="1" t="s">
        <v>5912</v>
      </c>
      <c r="HSL1" s="1" t="s">
        <v>5913</v>
      </c>
      <c r="HSM1" s="1" t="s">
        <v>5914</v>
      </c>
      <c r="HSN1" s="1" t="s">
        <v>5915</v>
      </c>
      <c r="HSO1" s="1" t="s">
        <v>5916</v>
      </c>
      <c r="HSP1" s="1" t="s">
        <v>5917</v>
      </c>
      <c r="HSQ1" s="1" t="s">
        <v>5918</v>
      </c>
      <c r="HSR1" s="1" t="s">
        <v>5919</v>
      </c>
      <c r="HSS1" s="1" t="s">
        <v>5920</v>
      </c>
      <c r="HST1" s="1" t="s">
        <v>5921</v>
      </c>
      <c r="HSU1" s="1" t="s">
        <v>5922</v>
      </c>
      <c r="HSV1" s="1" t="s">
        <v>5923</v>
      </c>
      <c r="HSW1" s="1" t="s">
        <v>5924</v>
      </c>
      <c r="HSX1" s="1" t="s">
        <v>5925</v>
      </c>
      <c r="HSY1" s="1" t="s">
        <v>5926</v>
      </c>
      <c r="HSZ1" s="1" t="s">
        <v>5927</v>
      </c>
      <c r="HTA1" s="1" t="s">
        <v>5928</v>
      </c>
      <c r="HTB1" s="1" t="s">
        <v>5929</v>
      </c>
      <c r="HTC1" s="1" t="s">
        <v>5930</v>
      </c>
      <c r="HTD1" s="1" t="s">
        <v>5931</v>
      </c>
      <c r="HTE1" s="1" t="s">
        <v>5932</v>
      </c>
      <c r="HTF1" s="1" t="s">
        <v>5933</v>
      </c>
      <c r="HTG1" s="1" t="s">
        <v>5934</v>
      </c>
      <c r="HTH1" s="1" t="s">
        <v>5935</v>
      </c>
      <c r="HTI1" s="1" t="s">
        <v>5936</v>
      </c>
      <c r="HTJ1" s="1" t="s">
        <v>5937</v>
      </c>
      <c r="HTK1" s="1" t="s">
        <v>5938</v>
      </c>
      <c r="HTL1" s="1" t="s">
        <v>5939</v>
      </c>
      <c r="HTM1" s="1" t="s">
        <v>5940</v>
      </c>
      <c r="HTN1" s="1" t="s">
        <v>5941</v>
      </c>
      <c r="HTO1" s="1" t="s">
        <v>5942</v>
      </c>
      <c r="HTP1" s="1" t="s">
        <v>5943</v>
      </c>
      <c r="HTQ1" s="1" t="s">
        <v>5944</v>
      </c>
      <c r="HTR1" s="1" t="s">
        <v>5945</v>
      </c>
      <c r="HTS1" s="1" t="s">
        <v>5946</v>
      </c>
      <c r="HTT1" s="1" t="s">
        <v>5947</v>
      </c>
      <c r="HTU1" s="1" t="s">
        <v>5948</v>
      </c>
      <c r="HTV1" s="1" t="s">
        <v>5949</v>
      </c>
      <c r="HTW1" s="1" t="s">
        <v>5950</v>
      </c>
      <c r="HTX1" s="1" t="s">
        <v>5951</v>
      </c>
      <c r="HTY1" s="1" t="s">
        <v>5952</v>
      </c>
      <c r="HTZ1" s="1" t="s">
        <v>5953</v>
      </c>
      <c r="HUA1" s="1" t="s">
        <v>5954</v>
      </c>
      <c r="HUB1" s="1" t="s">
        <v>5955</v>
      </c>
      <c r="HUC1" s="1" t="s">
        <v>5956</v>
      </c>
      <c r="HUD1" s="1" t="s">
        <v>5957</v>
      </c>
      <c r="HUE1" s="1" t="s">
        <v>5958</v>
      </c>
      <c r="HUF1" s="1" t="s">
        <v>5959</v>
      </c>
      <c r="HUG1" s="1" t="s">
        <v>5960</v>
      </c>
      <c r="HUH1" s="1" t="s">
        <v>5961</v>
      </c>
      <c r="HUI1" s="1" t="s">
        <v>5962</v>
      </c>
      <c r="HUJ1" s="1" t="s">
        <v>5963</v>
      </c>
      <c r="HUK1" s="1" t="s">
        <v>5964</v>
      </c>
      <c r="HUL1" s="1" t="s">
        <v>5965</v>
      </c>
      <c r="HUM1" s="1" t="s">
        <v>5966</v>
      </c>
      <c r="HUN1" s="1" t="s">
        <v>5967</v>
      </c>
      <c r="HUO1" s="1" t="s">
        <v>5968</v>
      </c>
      <c r="HUP1" s="1" t="s">
        <v>5969</v>
      </c>
      <c r="HUQ1" s="1" t="s">
        <v>5970</v>
      </c>
      <c r="HUR1" s="1" t="s">
        <v>5971</v>
      </c>
      <c r="HUS1" s="1" t="s">
        <v>5972</v>
      </c>
      <c r="HUT1" s="1" t="s">
        <v>5973</v>
      </c>
      <c r="HUU1" s="1" t="s">
        <v>5974</v>
      </c>
      <c r="HUV1" s="1" t="s">
        <v>5975</v>
      </c>
      <c r="HUW1" s="1" t="s">
        <v>5976</v>
      </c>
      <c r="HUX1" s="1" t="s">
        <v>5977</v>
      </c>
      <c r="HUY1" s="1" t="s">
        <v>5978</v>
      </c>
      <c r="HUZ1" s="1" t="s">
        <v>5979</v>
      </c>
      <c r="HVA1" s="1" t="s">
        <v>5980</v>
      </c>
      <c r="HVB1" s="1" t="s">
        <v>5981</v>
      </c>
      <c r="HVC1" s="1" t="s">
        <v>5982</v>
      </c>
      <c r="HVD1" s="1" t="s">
        <v>5983</v>
      </c>
      <c r="HVE1" s="1" t="s">
        <v>5984</v>
      </c>
      <c r="HVF1" s="1" t="s">
        <v>5985</v>
      </c>
      <c r="HVG1" s="1" t="s">
        <v>5986</v>
      </c>
      <c r="HVH1" s="1" t="s">
        <v>5987</v>
      </c>
      <c r="HVI1" s="1" t="s">
        <v>5988</v>
      </c>
      <c r="HVJ1" s="1" t="s">
        <v>5989</v>
      </c>
      <c r="HVK1" s="1" t="s">
        <v>5990</v>
      </c>
      <c r="HVL1" s="1" t="s">
        <v>5991</v>
      </c>
      <c r="HVM1" s="1" t="s">
        <v>5992</v>
      </c>
      <c r="HVN1" s="1" t="s">
        <v>5993</v>
      </c>
      <c r="HVO1" s="1" t="s">
        <v>5994</v>
      </c>
      <c r="HVP1" s="1" t="s">
        <v>5995</v>
      </c>
      <c r="HVQ1" s="1" t="s">
        <v>5996</v>
      </c>
      <c r="HVR1" s="1" t="s">
        <v>5997</v>
      </c>
      <c r="HVS1" s="1" t="s">
        <v>5998</v>
      </c>
      <c r="HVT1" s="1" t="s">
        <v>5999</v>
      </c>
      <c r="HVU1" s="1" t="s">
        <v>6000</v>
      </c>
      <c r="HVV1" s="1" t="s">
        <v>6001</v>
      </c>
      <c r="HVW1" s="1" t="s">
        <v>6002</v>
      </c>
      <c r="HVX1" s="1" t="s">
        <v>6003</v>
      </c>
      <c r="HVY1" s="1" t="s">
        <v>6004</v>
      </c>
      <c r="HVZ1" s="1" t="s">
        <v>6005</v>
      </c>
      <c r="HWA1" s="1" t="s">
        <v>6006</v>
      </c>
      <c r="HWB1" s="1" t="s">
        <v>6007</v>
      </c>
      <c r="HWC1" s="1" t="s">
        <v>6008</v>
      </c>
      <c r="HWD1" s="1" t="s">
        <v>6009</v>
      </c>
      <c r="HWE1" s="1" t="s">
        <v>6010</v>
      </c>
      <c r="HWF1" s="1" t="s">
        <v>6011</v>
      </c>
      <c r="HWG1" s="1" t="s">
        <v>6012</v>
      </c>
      <c r="HWH1" s="1" t="s">
        <v>6013</v>
      </c>
      <c r="HWI1" s="1" t="s">
        <v>6014</v>
      </c>
      <c r="HWJ1" s="1" t="s">
        <v>6015</v>
      </c>
      <c r="HWK1" s="1" t="s">
        <v>6016</v>
      </c>
      <c r="HWL1" s="1" t="s">
        <v>6017</v>
      </c>
      <c r="HWM1" s="1" t="s">
        <v>6018</v>
      </c>
      <c r="HWN1" s="1" t="s">
        <v>6019</v>
      </c>
      <c r="HWO1" s="1" t="s">
        <v>6020</v>
      </c>
      <c r="HWP1" s="1" t="s">
        <v>6021</v>
      </c>
      <c r="HWQ1" s="1" t="s">
        <v>6022</v>
      </c>
      <c r="HWR1" s="1" t="s">
        <v>6023</v>
      </c>
      <c r="HWS1" s="1" t="s">
        <v>6024</v>
      </c>
      <c r="HWT1" s="1" t="s">
        <v>6025</v>
      </c>
      <c r="HWU1" s="1" t="s">
        <v>6026</v>
      </c>
      <c r="HWV1" s="1" t="s">
        <v>6027</v>
      </c>
      <c r="HWW1" s="1" t="s">
        <v>6028</v>
      </c>
      <c r="HWX1" s="1" t="s">
        <v>6029</v>
      </c>
      <c r="HWY1" s="1" t="s">
        <v>6030</v>
      </c>
      <c r="HWZ1" s="1" t="s">
        <v>6031</v>
      </c>
      <c r="HXA1" s="1" t="s">
        <v>6032</v>
      </c>
      <c r="HXB1" s="1" t="s">
        <v>6033</v>
      </c>
      <c r="HXC1" s="1" t="s">
        <v>6034</v>
      </c>
      <c r="HXD1" s="1" t="s">
        <v>6035</v>
      </c>
      <c r="HXE1" s="1" t="s">
        <v>6036</v>
      </c>
      <c r="HXF1" s="1" t="s">
        <v>6037</v>
      </c>
      <c r="HXG1" s="1" t="s">
        <v>6038</v>
      </c>
      <c r="HXH1" s="1" t="s">
        <v>6039</v>
      </c>
      <c r="HXI1" s="1" t="s">
        <v>6040</v>
      </c>
      <c r="HXJ1" s="1" t="s">
        <v>6041</v>
      </c>
      <c r="HXK1" s="1" t="s">
        <v>6042</v>
      </c>
      <c r="HXL1" s="1" t="s">
        <v>6043</v>
      </c>
      <c r="HXM1" s="1" t="s">
        <v>6044</v>
      </c>
      <c r="HXN1" s="1" t="s">
        <v>6045</v>
      </c>
      <c r="HXO1" s="1" t="s">
        <v>6046</v>
      </c>
      <c r="HXP1" s="1" t="s">
        <v>6047</v>
      </c>
      <c r="HXQ1" s="1" t="s">
        <v>6048</v>
      </c>
      <c r="HXR1" s="1" t="s">
        <v>6049</v>
      </c>
      <c r="HXS1" s="1" t="s">
        <v>6050</v>
      </c>
      <c r="HXT1" s="1" t="s">
        <v>6051</v>
      </c>
      <c r="HXU1" s="1" t="s">
        <v>6052</v>
      </c>
      <c r="HXV1" s="1" t="s">
        <v>6053</v>
      </c>
      <c r="HXW1" s="1" t="s">
        <v>6054</v>
      </c>
      <c r="HXX1" s="1" t="s">
        <v>6055</v>
      </c>
      <c r="HXY1" s="1" t="s">
        <v>6056</v>
      </c>
      <c r="HXZ1" s="1" t="s">
        <v>6057</v>
      </c>
      <c r="HYA1" s="1" t="s">
        <v>6058</v>
      </c>
      <c r="HYB1" s="1" t="s">
        <v>6059</v>
      </c>
      <c r="HYC1" s="1" t="s">
        <v>6060</v>
      </c>
      <c r="HYD1" s="1" t="s">
        <v>6061</v>
      </c>
      <c r="HYE1" s="1" t="s">
        <v>6062</v>
      </c>
      <c r="HYF1" s="1" t="s">
        <v>6063</v>
      </c>
      <c r="HYG1" s="1" t="s">
        <v>6064</v>
      </c>
      <c r="HYH1" s="1" t="s">
        <v>6065</v>
      </c>
      <c r="HYI1" s="1" t="s">
        <v>6066</v>
      </c>
      <c r="HYJ1" s="1" t="s">
        <v>6067</v>
      </c>
      <c r="HYK1" s="1" t="s">
        <v>6068</v>
      </c>
      <c r="HYL1" s="1" t="s">
        <v>6069</v>
      </c>
      <c r="HYM1" s="1" t="s">
        <v>6070</v>
      </c>
      <c r="HYN1" s="1" t="s">
        <v>6071</v>
      </c>
      <c r="HYO1" s="1" t="s">
        <v>6072</v>
      </c>
      <c r="HYP1" s="1" t="s">
        <v>6073</v>
      </c>
      <c r="HYQ1" s="1" t="s">
        <v>6074</v>
      </c>
      <c r="HYR1" s="1" t="s">
        <v>6075</v>
      </c>
      <c r="HYS1" s="1" t="s">
        <v>6076</v>
      </c>
      <c r="HYT1" s="1" t="s">
        <v>6077</v>
      </c>
      <c r="HYU1" s="1" t="s">
        <v>6078</v>
      </c>
      <c r="HYV1" s="1" t="s">
        <v>6079</v>
      </c>
      <c r="HYW1" s="1" t="s">
        <v>6080</v>
      </c>
      <c r="HYX1" s="1" t="s">
        <v>6081</v>
      </c>
      <c r="HYY1" s="1" t="s">
        <v>6082</v>
      </c>
      <c r="HYZ1" s="1" t="s">
        <v>6083</v>
      </c>
      <c r="HZA1" s="1" t="s">
        <v>6084</v>
      </c>
      <c r="HZB1" s="1" t="s">
        <v>6085</v>
      </c>
      <c r="HZC1" s="1" t="s">
        <v>6086</v>
      </c>
      <c r="HZD1" s="1" t="s">
        <v>6087</v>
      </c>
      <c r="HZE1" s="1" t="s">
        <v>6088</v>
      </c>
      <c r="HZF1" s="1" t="s">
        <v>6089</v>
      </c>
      <c r="HZG1" s="1" t="s">
        <v>6090</v>
      </c>
      <c r="HZH1" s="1" t="s">
        <v>6091</v>
      </c>
      <c r="HZI1" s="1" t="s">
        <v>6092</v>
      </c>
      <c r="HZJ1" s="1" t="s">
        <v>6093</v>
      </c>
      <c r="HZK1" s="1" t="s">
        <v>6094</v>
      </c>
      <c r="HZL1" s="1" t="s">
        <v>6095</v>
      </c>
      <c r="HZM1" s="1" t="s">
        <v>6096</v>
      </c>
      <c r="HZN1" s="1" t="s">
        <v>6097</v>
      </c>
      <c r="HZO1" s="1" t="s">
        <v>6098</v>
      </c>
      <c r="HZP1" s="1" t="s">
        <v>6099</v>
      </c>
      <c r="HZQ1" s="1" t="s">
        <v>6100</v>
      </c>
      <c r="HZR1" s="1" t="s">
        <v>6101</v>
      </c>
      <c r="HZS1" s="1" t="s">
        <v>6102</v>
      </c>
      <c r="HZT1" s="1" t="s">
        <v>6103</v>
      </c>
      <c r="HZU1" s="1" t="s">
        <v>6104</v>
      </c>
      <c r="HZV1" s="1" t="s">
        <v>6105</v>
      </c>
      <c r="HZW1" s="1" t="s">
        <v>6106</v>
      </c>
      <c r="HZX1" s="1" t="s">
        <v>6107</v>
      </c>
      <c r="HZY1" s="1" t="s">
        <v>6108</v>
      </c>
      <c r="HZZ1" s="1" t="s">
        <v>6109</v>
      </c>
      <c r="IAA1" s="1" t="s">
        <v>6110</v>
      </c>
      <c r="IAB1" s="1" t="s">
        <v>6111</v>
      </c>
      <c r="IAC1" s="1" t="s">
        <v>6112</v>
      </c>
      <c r="IAD1" s="1" t="s">
        <v>6113</v>
      </c>
      <c r="IAE1" s="1" t="s">
        <v>6114</v>
      </c>
      <c r="IAF1" s="1" t="s">
        <v>6115</v>
      </c>
      <c r="IAG1" s="1" t="s">
        <v>6116</v>
      </c>
      <c r="IAH1" s="1" t="s">
        <v>6117</v>
      </c>
      <c r="IAI1" s="1" t="s">
        <v>6118</v>
      </c>
      <c r="IAJ1" s="1" t="s">
        <v>6119</v>
      </c>
      <c r="IAK1" s="1" t="s">
        <v>6120</v>
      </c>
      <c r="IAL1" s="1" t="s">
        <v>6121</v>
      </c>
      <c r="IAM1" s="1" t="s">
        <v>6122</v>
      </c>
      <c r="IAN1" s="1" t="s">
        <v>6123</v>
      </c>
      <c r="IAO1" s="1" t="s">
        <v>6124</v>
      </c>
      <c r="IAP1" s="1" t="s">
        <v>6125</v>
      </c>
      <c r="IAQ1" s="1" t="s">
        <v>6126</v>
      </c>
      <c r="IAR1" s="1" t="s">
        <v>6127</v>
      </c>
      <c r="IAS1" s="1" t="s">
        <v>6128</v>
      </c>
      <c r="IAT1" s="1" t="s">
        <v>6129</v>
      </c>
      <c r="IAU1" s="1" t="s">
        <v>6130</v>
      </c>
      <c r="IAV1" s="1" t="s">
        <v>6131</v>
      </c>
      <c r="IAW1" s="1" t="s">
        <v>6132</v>
      </c>
      <c r="IAX1" s="1" t="s">
        <v>6133</v>
      </c>
      <c r="IAY1" s="1" t="s">
        <v>6134</v>
      </c>
      <c r="IAZ1" s="1" t="s">
        <v>6135</v>
      </c>
      <c r="IBA1" s="1" t="s">
        <v>6136</v>
      </c>
      <c r="IBB1" s="1" t="s">
        <v>6137</v>
      </c>
      <c r="IBC1" s="1" t="s">
        <v>6138</v>
      </c>
      <c r="IBD1" s="1" t="s">
        <v>6139</v>
      </c>
      <c r="IBE1" s="1" t="s">
        <v>6140</v>
      </c>
      <c r="IBF1" s="1" t="s">
        <v>6141</v>
      </c>
      <c r="IBG1" s="1" t="s">
        <v>6142</v>
      </c>
      <c r="IBH1" s="1" t="s">
        <v>6143</v>
      </c>
      <c r="IBI1" s="1" t="s">
        <v>6144</v>
      </c>
      <c r="IBJ1" s="1" t="s">
        <v>6145</v>
      </c>
      <c r="IBK1" s="1" t="s">
        <v>6146</v>
      </c>
      <c r="IBL1" s="1" t="s">
        <v>6147</v>
      </c>
      <c r="IBM1" s="1" t="s">
        <v>6148</v>
      </c>
      <c r="IBN1" s="1" t="s">
        <v>6149</v>
      </c>
      <c r="IBO1" s="1" t="s">
        <v>6150</v>
      </c>
      <c r="IBP1" s="1" t="s">
        <v>6151</v>
      </c>
      <c r="IBQ1" s="1" t="s">
        <v>6152</v>
      </c>
      <c r="IBR1" s="1" t="s">
        <v>6153</v>
      </c>
      <c r="IBS1" s="1" t="s">
        <v>6154</v>
      </c>
      <c r="IBT1" s="1" t="s">
        <v>6155</v>
      </c>
      <c r="IBU1" s="1" t="s">
        <v>6156</v>
      </c>
      <c r="IBV1" s="1" t="s">
        <v>6157</v>
      </c>
      <c r="IBW1" s="1" t="s">
        <v>6158</v>
      </c>
      <c r="IBX1" s="1" t="s">
        <v>6159</v>
      </c>
      <c r="IBY1" s="1" t="s">
        <v>6160</v>
      </c>
      <c r="IBZ1" s="1" t="s">
        <v>6161</v>
      </c>
      <c r="ICA1" s="1" t="s">
        <v>6162</v>
      </c>
      <c r="ICB1" s="1" t="s">
        <v>6163</v>
      </c>
      <c r="ICC1" s="1" t="s">
        <v>6164</v>
      </c>
      <c r="ICD1" s="1" t="s">
        <v>6165</v>
      </c>
      <c r="ICE1" s="1" t="s">
        <v>6166</v>
      </c>
      <c r="ICF1" s="1" t="s">
        <v>6167</v>
      </c>
      <c r="ICG1" s="1" t="s">
        <v>6168</v>
      </c>
      <c r="ICH1" s="1" t="s">
        <v>6169</v>
      </c>
      <c r="ICI1" s="1" t="s">
        <v>6170</v>
      </c>
      <c r="ICJ1" s="1" t="s">
        <v>6171</v>
      </c>
      <c r="ICK1" s="1" t="s">
        <v>6172</v>
      </c>
      <c r="ICL1" s="1" t="s">
        <v>6173</v>
      </c>
      <c r="ICM1" s="1" t="s">
        <v>6174</v>
      </c>
      <c r="ICN1" s="1" t="s">
        <v>6175</v>
      </c>
      <c r="ICO1" s="1" t="s">
        <v>6176</v>
      </c>
      <c r="ICP1" s="1" t="s">
        <v>6177</v>
      </c>
      <c r="ICQ1" s="1" t="s">
        <v>6178</v>
      </c>
      <c r="ICR1" s="1" t="s">
        <v>6179</v>
      </c>
      <c r="ICS1" s="1" t="s">
        <v>6180</v>
      </c>
      <c r="ICT1" s="1" t="s">
        <v>6181</v>
      </c>
      <c r="ICU1" s="1" t="s">
        <v>6182</v>
      </c>
      <c r="ICV1" s="1" t="s">
        <v>6183</v>
      </c>
      <c r="ICW1" s="1" t="s">
        <v>6184</v>
      </c>
      <c r="ICX1" s="1" t="s">
        <v>6185</v>
      </c>
      <c r="ICY1" s="1" t="s">
        <v>6186</v>
      </c>
      <c r="ICZ1" s="1" t="s">
        <v>6187</v>
      </c>
      <c r="IDA1" s="1" t="s">
        <v>6188</v>
      </c>
      <c r="IDB1" s="1" t="s">
        <v>6189</v>
      </c>
      <c r="IDC1" s="1" t="s">
        <v>6190</v>
      </c>
      <c r="IDD1" s="1" t="s">
        <v>6191</v>
      </c>
      <c r="IDE1" s="1" t="s">
        <v>6192</v>
      </c>
      <c r="IDF1" s="1" t="s">
        <v>6193</v>
      </c>
      <c r="IDG1" s="1" t="s">
        <v>6194</v>
      </c>
      <c r="IDH1" s="1" t="s">
        <v>6195</v>
      </c>
      <c r="IDI1" s="1" t="s">
        <v>6196</v>
      </c>
      <c r="IDJ1" s="1" t="s">
        <v>6197</v>
      </c>
      <c r="IDK1" s="1" t="s">
        <v>6198</v>
      </c>
      <c r="IDL1" s="1" t="s">
        <v>6199</v>
      </c>
      <c r="IDM1" s="1" t="s">
        <v>6200</v>
      </c>
      <c r="IDN1" s="1" t="s">
        <v>6201</v>
      </c>
      <c r="IDO1" s="1" t="s">
        <v>6202</v>
      </c>
      <c r="IDP1" s="1" t="s">
        <v>6203</v>
      </c>
      <c r="IDQ1" s="1" t="s">
        <v>6204</v>
      </c>
      <c r="IDR1" s="1" t="s">
        <v>6205</v>
      </c>
      <c r="IDS1" s="1" t="s">
        <v>6206</v>
      </c>
      <c r="IDT1" s="1" t="s">
        <v>6207</v>
      </c>
      <c r="IDU1" s="1" t="s">
        <v>6208</v>
      </c>
      <c r="IDV1" s="1" t="s">
        <v>6209</v>
      </c>
      <c r="IDW1" s="1" t="s">
        <v>6210</v>
      </c>
      <c r="IDX1" s="1" t="s">
        <v>6211</v>
      </c>
      <c r="IDY1" s="1" t="s">
        <v>6212</v>
      </c>
      <c r="IDZ1" s="1" t="s">
        <v>6213</v>
      </c>
      <c r="IEA1" s="1" t="s">
        <v>6214</v>
      </c>
      <c r="IEB1" s="1" t="s">
        <v>6215</v>
      </c>
      <c r="IEC1" s="1" t="s">
        <v>6216</v>
      </c>
      <c r="IED1" s="1" t="s">
        <v>6217</v>
      </c>
      <c r="IEE1" s="1" t="s">
        <v>6218</v>
      </c>
      <c r="IEF1" s="1" t="s">
        <v>6219</v>
      </c>
      <c r="IEG1" s="1" t="s">
        <v>6220</v>
      </c>
      <c r="IEH1" s="1" t="s">
        <v>6221</v>
      </c>
      <c r="IEI1" s="1" t="s">
        <v>6222</v>
      </c>
      <c r="IEJ1" s="1" t="s">
        <v>6223</v>
      </c>
      <c r="IEK1" s="1" t="s">
        <v>6224</v>
      </c>
      <c r="IEL1" s="1" t="s">
        <v>6225</v>
      </c>
      <c r="IEM1" s="1" t="s">
        <v>6226</v>
      </c>
      <c r="IEN1" s="1" t="s">
        <v>6227</v>
      </c>
      <c r="IEO1" s="1" t="s">
        <v>6228</v>
      </c>
      <c r="IEP1" s="1" t="s">
        <v>6229</v>
      </c>
      <c r="IEQ1" s="1" t="s">
        <v>6230</v>
      </c>
      <c r="IER1" s="1" t="s">
        <v>6231</v>
      </c>
      <c r="IES1" s="1" t="s">
        <v>6232</v>
      </c>
      <c r="IET1" s="1" t="s">
        <v>6233</v>
      </c>
      <c r="IEU1" s="1" t="s">
        <v>6234</v>
      </c>
      <c r="IEV1" s="1" t="s">
        <v>6235</v>
      </c>
      <c r="IEW1" s="1" t="s">
        <v>6236</v>
      </c>
      <c r="IEX1" s="1" t="s">
        <v>6237</v>
      </c>
      <c r="IEY1" s="1" t="s">
        <v>6238</v>
      </c>
      <c r="IEZ1" s="1" t="s">
        <v>6239</v>
      </c>
      <c r="IFA1" s="1" t="s">
        <v>6240</v>
      </c>
      <c r="IFB1" s="1" t="s">
        <v>6241</v>
      </c>
      <c r="IFC1" s="1" t="s">
        <v>6242</v>
      </c>
      <c r="IFD1" s="1" t="s">
        <v>6243</v>
      </c>
      <c r="IFE1" s="1" t="s">
        <v>6244</v>
      </c>
      <c r="IFF1" s="1" t="s">
        <v>6245</v>
      </c>
      <c r="IFG1" s="1" t="s">
        <v>6246</v>
      </c>
      <c r="IFH1" s="1" t="s">
        <v>6247</v>
      </c>
      <c r="IFI1" s="1" t="s">
        <v>6248</v>
      </c>
      <c r="IFJ1" s="1" t="s">
        <v>6249</v>
      </c>
      <c r="IFK1" s="1" t="s">
        <v>6250</v>
      </c>
      <c r="IFL1" s="1" t="s">
        <v>6251</v>
      </c>
      <c r="IFM1" s="1" t="s">
        <v>6252</v>
      </c>
      <c r="IFN1" s="1" t="s">
        <v>6253</v>
      </c>
      <c r="IFO1" s="1" t="s">
        <v>6254</v>
      </c>
      <c r="IFP1" s="1" t="s">
        <v>6255</v>
      </c>
      <c r="IFQ1" s="1" t="s">
        <v>6256</v>
      </c>
      <c r="IFR1" s="1" t="s">
        <v>6257</v>
      </c>
      <c r="IFS1" s="1" t="s">
        <v>6258</v>
      </c>
      <c r="IFT1" s="1" t="s">
        <v>6259</v>
      </c>
      <c r="IFU1" s="1" t="s">
        <v>6260</v>
      </c>
      <c r="IFV1" s="1" t="s">
        <v>6261</v>
      </c>
      <c r="IFW1" s="1" t="s">
        <v>6262</v>
      </c>
      <c r="IFX1" s="1" t="s">
        <v>6263</v>
      </c>
      <c r="IFY1" s="1" t="s">
        <v>6264</v>
      </c>
      <c r="IFZ1" s="1" t="s">
        <v>6265</v>
      </c>
      <c r="IGA1" s="1" t="s">
        <v>6266</v>
      </c>
      <c r="IGB1" s="1" t="s">
        <v>6267</v>
      </c>
      <c r="IGC1" s="1" t="s">
        <v>6268</v>
      </c>
      <c r="IGD1" s="1" t="s">
        <v>6269</v>
      </c>
      <c r="IGE1" s="1" t="s">
        <v>6270</v>
      </c>
      <c r="IGF1" s="1" t="s">
        <v>6271</v>
      </c>
      <c r="IGG1" s="1" t="s">
        <v>6272</v>
      </c>
      <c r="IGH1" s="1" t="s">
        <v>6273</v>
      </c>
      <c r="IGI1" s="1" t="s">
        <v>6274</v>
      </c>
      <c r="IGJ1" s="1" t="s">
        <v>6275</v>
      </c>
      <c r="IGK1" s="1" t="s">
        <v>6276</v>
      </c>
      <c r="IGL1" s="1" t="s">
        <v>6277</v>
      </c>
      <c r="IGM1" s="1" t="s">
        <v>6278</v>
      </c>
      <c r="IGN1" s="1" t="s">
        <v>6279</v>
      </c>
      <c r="IGO1" s="1" t="s">
        <v>6280</v>
      </c>
      <c r="IGP1" s="1" t="s">
        <v>6281</v>
      </c>
      <c r="IGQ1" s="1" t="s">
        <v>6282</v>
      </c>
      <c r="IGR1" s="1" t="s">
        <v>6283</v>
      </c>
      <c r="IGS1" s="1" t="s">
        <v>6284</v>
      </c>
      <c r="IGT1" s="1" t="s">
        <v>6285</v>
      </c>
      <c r="IGU1" s="1" t="s">
        <v>6286</v>
      </c>
      <c r="IGV1" s="1" t="s">
        <v>6287</v>
      </c>
      <c r="IGW1" s="1" t="s">
        <v>6288</v>
      </c>
      <c r="IGX1" s="1" t="s">
        <v>6289</v>
      </c>
      <c r="IGY1" s="1" t="s">
        <v>6290</v>
      </c>
      <c r="IGZ1" s="1" t="s">
        <v>6291</v>
      </c>
      <c r="IHA1" s="1" t="s">
        <v>6292</v>
      </c>
      <c r="IHB1" s="1" t="s">
        <v>6293</v>
      </c>
      <c r="IHC1" s="1" t="s">
        <v>6294</v>
      </c>
      <c r="IHD1" s="1" t="s">
        <v>6295</v>
      </c>
      <c r="IHE1" s="1" t="s">
        <v>6296</v>
      </c>
      <c r="IHF1" s="1" t="s">
        <v>6297</v>
      </c>
      <c r="IHG1" s="1" t="s">
        <v>6298</v>
      </c>
      <c r="IHH1" s="1" t="s">
        <v>6299</v>
      </c>
      <c r="IHI1" s="1" t="s">
        <v>6300</v>
      </c>
      <c r="IHJ1" s="1" t="s">
        <v>6301</v>
      </c>
      <c r="IHK1" s="1" t="s">
        <v>6302</v>
      </c>
      <c r="IHL1" s="1" t="s">
        <v>6303</v>
      </c>
      <c r="IHM1" s="1" t="s">
        <v>6304</v>
      </c>
      <c r="IHN1" s="1" t="s">
        <v>6305</v>
      </c>
      <c r="IHO1" s="1" t="s">
        <v>6306</v>
      </c>
      <c r="IHP1" s="1" t="s">
        <v>6307</v>
      </c>
      <c r="IHQ1" s="1" t="s">
        <v>6308</v>
      </c>
      <c r="IHR1" s="1" t="s">
        <v>6309</v>
      </c>
      <c r="IHS1" s="1" t="s">
        <v>6310</v>
      </c>
      <c r="IHT1" s="1" t="s">
        <v>6311</v>
      </c>
      <c r="IHU1" s="1" t="s">
        <v>6312</v>
      </c>
      <c r="IHV1" s="1" t="s">
        <v>6313</v>
      </c>
      <c r="IHW1" s="1" t="s">
        <v>6314</v>
      </c>
      <c r="IHX1" s="1" t="s">
        <v>6315</v>
      </c>
      <c r="IHY1" s="1" t="s">
        <v>6316</v>
      </c>
      <c r="IHZ1" s="1" t="s">
        <v>6317</v>
      </c>
      <c r="IIA1" s="1" t="s">
        <v>6318</v>
      </c>
      <c r="IIB1" s="1" t="s">
        <v>6319</v>
      </c>
      <c r="IIC1" s="1" t="s">
        <v>6320</v>
      </c>
      <c r="IID1" s="1" t="s">
        <v>6321</v>
      </c>
      <c r="IIE1" s="1" t="s">
        <v>6322</v>
      </c>
      <c r="IIF1" s="1" t="s">
        <v>6323</v>
      </c>
      <c r="IIG1" s="1" t="s">
        <v>6324</v>
      </c>
      <c r="IIH1" s="1" t="s">
        <v>6325</v>
      </c>
      <c r="III1" s="1" t="s">
        <v>6326</v>
      </c>
      <c r="IIJ1" s="1" t="s">
        <v>6327</v>
      </c>
      <c r="IIK1" s="1" t="s">
        <v>6328</v>
      </c>
      <c r="IIL1" s="1" t="s">
        <v>6329</v>
      </c>
      <c r="IIM1" s="1" t="s">
        <v>6330</v>
      </c>
      <c r="IIN1" s="1" t="s">
        <v>6331</v>
      </c>
      <c r="IIO1" s="1" t="s">
        <v>6332</v>
      </c>
      <c r="IIP1" s="1" t="s">
        <v>6333</v>
      </c>
      <c r="IIQ1" s="1" t="s">
        <v>6334</v>
      </c>
      <c r="IIR1" s="1" t="s">
        <v>6335</v>
      </c>
      <c r="IIS1" s="1" t="s">
        <v>6336</v>
      </c>
      <c r="IIT1" s="1" t="s">
        <v>6337</v>
      </c>
      <c r="IIU1" s="1" t="s">
        <v>6338</v>
      </c>
      <c r="IIV1" s="1" t="s">
        <v>6339</v>
      </c>
      <c r="IIW1" s="1" t="s">
        <v>6340</v>
      </c>
      <c r="IIX1" s="1" t="s">
        <v>6341</v>
      </c>
      <c r="IIY1" s="1" t="s">
        <v>6342</v>
      </c>
      <c r="IIZ1" s="1" t="s">
        <v>6343</v>
      </c>
      <c r="IJA1" s="1" t="s">
        <v>6344</v>
      </c>
      <c r="IJB1" s="1" t="s">
        <v>6345</v>
      </c>
      <c r="IJC1" s="1" t="s">
        <v>6346</v>
      </c>
      <c r="IJD1" s="1" t="s">
        <v>6347</v>
      </c>
      <c r="IJE1" s="1" t="s">
        <v>6348</v>
      </c>
      <c r="IJF1" s="1" t="s">
        <v>6349</v>
      </c>
      <c r="IJG1" s="1" t="s">
        <v>6350</v>
      </c>
      <c r="IJH1" s="1" t="s">
        <v>6351</v>
      </c>
      <c r="IJI1" s="1" t="s">
        <v>6352</v>
      </c>
      <c r="IJJ1" s="1" t="s">
        <v>6353</v>
      </c>
      <c r="IJK1" s="1" t="s">
        <v>6354</v>
      </c>
      <c r="IJL1" s="1" t="s">
        <v>6355</v>
      </c>
      <c r="IJM1" s="1" t="s">
        <v>6356</v>
      </c>
      <c r="IJN1" s="1" t="s">
        <v>6357</v>
      </c>
      <c r="IJO1" s="1" t="s">
        <v>6358</v>
      </c>
      <c r="IJP1" s="1" t="s">
        <v>6359</v>
      </c>
      <c r="IJQ1" s="1" t="s">
        <v>6360</v>
      </c>
      <c r="IJR1" s="1" t="s">
        <v>6361</v>
      </c>
      <c r="IJS1" s="1" t="s">
        <v>6362</v>
      </c>
      <c r="IJT1" s="1" t="s">
        <v>6363</v>
      </c>
      <c r="IJU1" s="1" t="s">
        <v>6364</v>
      </c>
      <c r="IJV1" s="1" t="s">
        <v>6365</v>
      </c>
      <c r="IJW1" s="1" t="s">
        <v>6366</v>
      </c>
      <c r="IJX1" s="1" t="s">
        <v>6367</v>
      </c>
      <c r="IJY1" s="1" t="s">
        <v>6368</v>
      </c>
      <c r="IJZ1" s="1" t="s">
        <v>6369</v>
      </c>
      <c r="IKA1" s="1" t="s">
        <v>6370</v>
      </c>
      <c r="IKB1" s="1" t="s">
        <v>6371</v>
      </c>
      <c r="IKC1" s="1" t="s">
        <v>6372</v>
      </c>
      <c r="IKD1" s="1" t="s">
        <v>6373</v>
      </c>
      <c r="IKE1" s="1" t="s">
        <v>6374</v>
      </c>
      <c r="IKF1" s="1" t="s">
        <v>6375</v>
      </c>
      <c r="IKG1" s="1" t="s">
        <v>6376</v>
      </c>
      <c r="IKH1" s="1" t="s">
        <v>6377</v>
      </c>
      <c r="IKI1" s="1" t="s">
        <v>6378</v>
      </c>
      <c r="IKJ1" s="1" t="s">
        <v>6379</v>
      </c>
      <c r="IKK1" s="1" t="s">
        <v>6380</v>
      </c>
      <c r="IKL1" s="1" t="s">
        <v>6381</v>
      </c>
      <c r="IKM1" s="1" t="s">
        <v>6382</v>
      </c>
      <c r="IKN1" s="1" t="s">
        <v>6383</v>
      </c>
      <c r="IKO1" s="1" t="s">
        <v>6384</v>
      </c>
      <c r="IKP1" s="1" t="s">
        <v>6385</v>
      </c>
      <c r="IKQ1" s="1" t="s">
        <v>6386</v>
      </c>
      <c r="IKR1" s="1" t="s">
        <v>6387</v>
      </c>
      <c r="IKS1" s="1" t="s">
        <v>6388</v>
      </c>
      <c r="IKT1" s="1" t="s">
        <v>6389</v>
      </c>
      <c r="IKU1" s="1" t="s">
        <v>6390</v>
      </c>
      <c r="IKV1" s="1" t="s">
        <v>6391</v>
      </c>
      <c r="IKW1" s="1" t="s">
        <v>6392</v>
      </c>
      <c r="IKX1" s="1" t="s">
        <v>6393</v>
      </c>
      <c r="IKY1" s="1" t="s">
        <v>6394</v>
      </c>
      <c r="IKZ1" s="1" t="s">
        <v>6395</v>
      </c>
      <c r="ILA1" s="1" t="s">
        <v>6396</v>
      </c>
      <c r="ILB1" s="1" t="s">
        <v>6397</v>
      </c>
      <c r="ILC1" s="1" t="s">
        <v>6398</v>
      </c>
      <c r="ILD1" s="1" t="s">
        <v>6399</v>
      </c>
      <c r="ILE1" s="1" t="s">
        <v>6400</v>
      </c>
      <c r="ILF1" s="1" t="s">
        <v>6401</v>
      </c>
      <c r="ILG1" s="1" t="s">
        <v>6402</v>
      </c>
      <c r="ILH1" s="1" t="s">
        <v>6403</v>
      </c>
      <c r="ILI1" s="1" t="s">
        <v>6404</v>
      </c>
      <c r="ILJ1" s="1" t="s">
        <v>6405</v>
      </c>
      <c r="ILK1" s="1" t="s">
        <v>6406</v>
      </c>
      <c r="ILL1" s="1" t="s">
        <v>6407</v>
      </c>
      <c r="ILM1" s="1" t="s">
        <v>6408</v>
      </c>
      <c r="ILN1" s="1" t="s">
        <v>6409</v>
      </c>
      <c r="ILO1" s="1" t="s">
        <v>6410</v>
      </c>
      <c r="ILP1" s="1" t="s">
        <v>6411</v>
      </c>
      <c r="ILQ1" s="1" t="s">
        <v>6412</v>
      </c>
      <c r="ILR1" s="1" t="s">
        <v>6413</v>
      </c>
      <c r="ILS1" s="1" t="s">
        <v>6414</v>
      </c>
      <c r="ILT1" s="1" t="s">
        <v>6415</v>
      </c>
      <c r="ILU1" s="1" t="s">
        <v>6416</v>
      </c>
      <c r="ILV1" s="1" t="s">
        <v>6417</v>
      </c>
      <c r="ILW1" s="1" t="s">
        <v>6418</v>
      </c>
      <c r="ILX1" s="1" t="s">
        <v>6419</v>
      </c>
      <c r="ILY1" s="1" t="s">
        <v>6420</v>
      </c>
      <c r="ILZ1" s="1" t="s">
        <v>6421</v>
      </c>
      <c r="IMA1" s="1" t="s">
        <v>6422</v>
      </c>
      <c r="IMB1" s="1" t="s">
        <v>6423</v>
      </c>
      <c r="IMC1" s="1" t="s">
        <v>6424</v>
      </c>
      <c r="IMD1" s="1" t="s">
        <v>6425</v>
      </c>
      <c r="IME1" s="1" t="s">
        <v>6426</v>
      </c>
      <c r="IMF1" s="1" t="s">
        <v>6427</v>
      </c>
      <c r="IMG1" s="1" t="s">
        <v>6428</v>
      </c>
      <c r="IMH1" s="1" t="s">
        <v>6429</v>
      </c>
      <c r="IMI1" s="1" t="s">
        <v>6430</v>
      </c>
      <c r="IMJ1" s="1" t="s">
        <v>6431</v>
      </c>
      <c r="IMK1" s="1" t="s">
        <v>6432</v>
      </c>
      <c r="IML1" s="1" t="s">
        <v>6433</v>
      </c>
      <c r="IMM1" s="1" t="s">
        <v>6434</v>
      </c>
      <c r="IMN1" s="1" t="s">
        <v>6435</v>
      </c>
      <c r="IMO1" s="1" t="s">
        <v>6436</v>
      </c>
      <c r="IMP1" s="1" t="s">
        <v>6437</v>
      </c>
      <c r="IMQ1" s="1" t="s">
        <v>6438</v>
      </c>
      <c r="IMR1" s="1" t="s">
        <v>6439</v>
      </c>
      <c r="IMS1" s="1" t="s">
        <v>6440</v>
      </c>
      <c r="IMT1" s="1" t="s">
        <v>6441</v>
      </c>
      <c r="IMU1" s="1" t="s">
        <v>6442</v>
      </c>
      <c r="IMV1" s="1" t="s">
        <v>6443</v>
      </c>
      <c r="IMW1" s="1" t="s">
        <v>6444</v>
      </c>
      <c r="IMX1" s="1" t="s">
        <v>6445</v>
      </c>
      <c r="IMY1" s="1" t="s">
        <v>6446</v>
      </c>
      <c r="IMZ1" s="1" t="s">
        <v>6447</v>
      </c>
      <c r="INA1" s="1" t="s">
        <v>6448</v>
      </c>
      <c r="INB1" s="1" t="s">
        <v>6449</v>
      </c>
      <c r="INC1" s="1" t="s">
        <v>6450</v>
      </c>
      <c r="IND1" s="1" t="s">
        <v>6451</v>
      </c>
      <c r="INE1" s="1" t="s">
        <v>6452</v>
      </c>
      <c r="INF1" s="1" t="s">
        <v>6453</v>
      </c>
      <c r="ING1" s="1" t="s">
        <v>6454</v>
      </c>
      <c r="INH1" s="1" t="s">
        <v>6455</v>
      </c>
      <c r="INI1" s="1" t="s">
        <v>6456</v>
      </c>
      <c r="INJ1" s="1" t="s">
        <v>6457</v>
      </c>
      <c r="INK1" s="1" t="s">
        <v>6458</v>
      </c>
      <c r="INL1" s="1" t="s">
        <v>6459</v>
      </c>
      <c r="INM1" s="1" t="s">
        <v>6460</v>
      </c>
      <c r="INN1" s="1" t="s">
        <v>6461</v>
      </c>
      <c r="INO1" s="1" t="s">
        <v>6462</v>
      </c>
      <c r="INP1" s="1" t="s">
        <v>6463</v>
      </c>
      <c r="INQ1" s="1" t="s">
        <v>6464</v>
      </c>
      <c r="INR1" s="1" t="s">
        <v>6465</v>
      </c>
      <c r="INS1" s="1" t="s">
        <v>6466</v>
      </c>
      <c r="INT1" s="1" t="s">
        <v>6467</v>
      </c>
      <c r="INU1" s="1" t="s">
        <v>6468</v>
      </c>
      <c r="INV1" s="1" t="s">
        <v>6469</v>
      </c>
      <c r="INW1" s="1" t="s">
        <v>6470</v>
      </c>
      <c r="INX1" s="1" t="s">
        <v>6471</v>
      </c>
      <c r="INY1" s="1" t="s">
        <v>6472</v>
      </c>
      <c r="INZ1" s="1" t="s">
        <v>6473</v>
      </c>
      <c r="IOA1" s="1" t="s">
        <v>6474</v>
      </c>
      <c r="IOB1" s="1" t="s">
        <v>6475</v>
      </c>
      <c r="IOC1" s="1" t="s">
        <v>6476</v>
      </c>
      <c r="IOD1" s="1" t="s">
        <v>6477</v>
      </c>
      <c r="IOE1" s="1" t="s">
        <v>6478</v>
      </c>
      <c r="IOF1" s="1" t="s">
        <v>6479</v>
      </c>
      <c r="IOG1" s="1" t="s">
        <v>6480</v>
      </c>
      <c r="IOH1" s="1" t="s">
        <v>6481</v>
      </c>
      <c r="IOI1" s="1" t="s">
        <v>6482</v>
      </c>
      <c r="IOJ1" s="1" t="s">
        <v>6483</v>
      </c>
      <c r="IOK1" s="1" t="s">
        <v>6484</v>
      </c>
      <c r="IOL1" s="1" t="s">
        <v>6485</v>
      </c>
      <c r="IOM1" s="1" t="s">
        <v>6486</v>
      </c>
      <c r="ION1" s="1" t="s">
        <v>6487</v>
      </c>
      <c r="IOO1" s="1" t="s">
        <v>6488</v>
      </c>
      <c r="IOP1" s="1" t="s">
        <v>6489</v>
      </c>
      <c r="IOQ1" s="1" t="s">
        <v>6490</v>
      </c>
      <c r="IOR1" s="1" t="s">
        <v>6491</v>
      </c>
      <c r="IOS1" s="1" t="s">
        <v>6492</v>
      </c>
      <c r="IOT1" s="1" t="s">
        <v>6493</v>
      </c>
      <c r="IOU1" s="1" t="s">
        <v>6494</v>
      </c>
      <c r="IOV1" s="1" t="s">
        <v>6495</v>
      </c>
      <c r="IOW1" s="1" t="s">
        <v>6496</v>
      </c>
      <c r="IOX1" s="1" t="s">
        <v>6497</v>
      </c>
      <c r="IOY1" s="1" t="s">
        <v>6498</v>
      </c>
      <c r="IOZ1" s="1" t="s">
        <v>6499</v>
      </c>
      <c r="IPA1" s="1" t="s">
        <v>6500</v>
      </c>
      <c r="IPB1" s="1" t="s">
        <v>6501</v>
      </c>
      <c r="IPC1" s="1" t="s">
        <v>6502</v>
      </c>
      <c r="IPD1" s="1" t="s">
        <v>6503</v>
      </c>
      <c r="IPE1" s="1" t="s">
        <v>6504</v>
      </c>
      <c r="IPF1" s="1" t="s">
        <v>6505</v>
      </c>
      <c r="IPG1" s="1" t="s">
        <v>6506</v>
      </c>
      <c r="IPH1" s="1" t="s">
        <v>6507</v>
      </c>
      <c r="IPI1" s="1" t="s">
        <v>6508</v>
      </c>
      <c r="IPJ1" s="1" t="s">
        <v>6509</v>
      </c>
      <c r="IPK1" s="1" t="s">
        <v>6510</v>
      </c>
      <c r="IPL1" s="1" t="s">
        <v>6511</v>
      </c>
      <c r="IPM1" s="1" t="s">
        <v>6512</v>
      </c>
      <c r="IPN1" s="1" t="s">
        <v>6513</v>
      </c>
      <c r="IPO1" s="1" t="s">
        <v>6514</v>
      </c>
      <c r="IPP1" s="1" t="s">
        <v>6515</v>
      </c>
      <c r="IPQ1" s="1" t="s">
        <v>6516</v>
      </c>
      <c r="IPR1" s="1" t="s">
        <v>6517</v>
      </c>
      <c r="IPS1" s="1" t="s">
        <v>6518</v>
      </c>
      <c r="IPT1" s="1" t="s">
        <v>6519</v>
      </c>
      <c r="IPU1" s="1" t="s">
        <v>6520</v>
      </c>
      <c r="IPV1" s="1" t="s">
        <v>6521</v>
      </c>
      <c r="IPW1" s="1" t="s">
        <v>6522</v>
      </c>
      <c r="IPX1" s="1" t="s">
        <v>6523</v>
      </c>
      <c r="IPY1" s="1" t="s">
        <v>6524</v>
      </c>
      <c r="IPZ1" s="1" t="s">
        <v>6525</v>
      </c>
      <c r="IQA1" s="1" t="s">
        <v>6526</v>
      </c>
      <c r="IQB1" s="1" t="s">
        <v>6527</v>
      </c>
      <c r="IQC1" s="1" t="s">
        <v>6528</v>
      </c>
      <c r="IQD1" s="1" t="s">
        <v>6529</v>
      </c>
      <c r="IQE1" s="1" t="s">
        <v>6530</v>
      </c>
      <c r="IQF1" s="1" t="s">
        <v>6531</v>
      </c>
      <c r="IQG1" s="1" t="s">
        <v>6532</v>
      </c>
      <c r="IQH1" s="1" t="s">
        <v>6533</v>
      </c>
      <c r="IQI1" s="1" t="s">
        <v>6534</v>
      </c>
      <c r="IQJ1" s="1" t="s">
        <v>6535</v>
      </c>
      <c r="IQK1" s="1" t="s">
        <v>6536</v>
      </c>
      <c r="IQL1" s="1" t="s">
        <v>6537</v>
      </c>
      <c r="IQM1" s="1" t="s">
        <v>6538</v>
      </c>
      <c r="IQN1" s="1" t="s">
        <v>6539</v>
      </c>
      <c r="IQO1" s="1" t="s">
        <v>6540</v>
      </c>
      <c r="IQP1" s="1" t="s">
        <v>6541</v>
      </c>
      <c r="IQQ1" s="1" t="s">
        <v>6542</v>
      </c>
      <c r="IQR1" s="1" t="s">
        <v>6543</v>
      </c>
      <c r="IQS1" s="1" t="s">
        <v>6544</v>
      </c>
      <c r="IQT1" s="1" t="s">
        <v>6545</v>
      </c>
      <c r="IQU1" s="1" t="s">
        <v>6546</v>
      </c>
      <c r="IQV1" s="1" t="s">
        <v>6547</v>
      </c>
      <c r="IQW1" s="1" t="s">
        <v>6548</v>
      </c>
      <c r="IQX1" s="1" t="s">
        <v>6549</v>
      </c>
      <c r="IQY1" s="1" t="s">
        <v>6550</v>
      </c>
      <c r="IQZ1" s="1" t="s">
        <v>6551</v>
      </c>
      <c r="IRA1" s="1" t="s">
        <v>6552</v>
      </c>
      <c r="IRB1" s="1" t="s">
        <v>6553</v>
      </c>
      <c r="IRC1" s="1" t="s">
        <v>6554</v>
      </c>
      <c r="IRD1" s="1" t="s">
        <v>6555</v>
      </c>
      <c r="IRE1" s="1" t="s">
        <v>6556</v>
      </c>
      <c r="IRF1" s="1" t="s">
        <v>6557</v>
      </c>
      <c r="IRG1" s="1" t="s">
        <v>6558</v>
      </c>
      <c r="IRH1" s="1" t="s">
        <v>6559</v>
      </c>
      <c r="IRI1" s="1" t="s">
        <v>6560</v>
      </c>
      <c r="IRJ1" s="1" t="s">
        <v>6561</v>
      </c>
      <c r="IRK1" s="1" t="s">
        <v>6562</v>
      </c>
      <c r="IRL1" s="1" t="s">
        <v>6563</v>
      </c>
      <c r="IRM1" s="1" t="s">
        <v>6564</v>
      </c>
      <c r="IRN1" s="1" t="s">
        <v>6565</v>
      </c>
      <c r="IRO1" s="1" t="s">
        <v>6566</v>
      </c>
      <c r="IRP1" s="1" t="s">
        <v>6567</v>
      </c>
      <c r="IRQ1" s="1" t="s">
        <v>6568</v>
      </c>
      <c r="IRR1" s="1" t="s">
        <v>6569</v>
      </c>
      <c r="IRS1" s="1" t="s">
        <v>6570</v>
      </c>
      <c r="IRT1" s="1" t="s">
        <v>6571</v>
      </c>
      <c r="IRU1" s="1" t="s">
        <v>6572</v>
      </c>
      <c r="IRV1" s="1" t="s">
        <v>6573</v>
      </c>
      <c r="IRW1" s="1" t="s">
        <v>6574</v>
      </c>
      <c r="IRX1" s="1" t="s">
        <v>6575</v>
      </c>
      <c r="IRY1" s="1" t="s">
        <v>6576</v>
      </c>
      <c r="IRZ1" s="1" t="s">
        <v>6577</v>
      </c>
      <c r="ISA1" s="1" t="s">
        <v>6578</v>
      </c>
      <c r="ISB1" s="1" t="s">
        <v>6579</v>
      </c>
      <c r="ISC1" s="1" t="s">
        <v>6580</v>
      </c>
      <c r="ISD1" s="1" t="s">
        <v>6581</v>
      </c>
      <c r="ISE1" s="1" t="s">
        <v>6582</v>
      </c>
      <c r="ISF1" s="1" t="s">
        <v>6583</v>
      </c>
      <c r="ISG1" s="1" t="s">
        <v>6584</v>
      </c>
      <c r="ISH1" s="1" t="s">
        <v>6585</v>
      </c>
      <c r="ISI1" s="1" t="s">
        <v>6586</v>
      </c>
      <c r="ISJ1" s="1" t="s">
        <v>6587</v>
      </c>
      <c r="ISK1" s="1" t="s">
        <v>6588</v>
      </c>
      <c r="ISL1" s="1" t="s">
        <v>6589</v>
      </c>
      <c r="ISM1" s="1" t="s">
        <v>6590</v>
      </c>
      <c r="ISN1" s="1" t="s">
        <v>6591</v>
      </c>
      <c r="ISO1" s="1" t="s">
        <v>6592</v>
      </c>
      <c r="ISP1" s="1" t="s">
        <v>6593</v>
      </c>
      <c r="ISQ1" s="1" t="s">
        <v>6594</v>
      </c>
      <c r="ISR1" s="1" t="s">
        <v>6595</v>
      </c>
      <c r="ISS1" s="1" t="s">
        <v>6596</v>
      </c>
      <c r="IST1" s="1" t="s">
        <v>6597</v>
      </c>
      <c r="ISU1" s="1" t="s">
        <v>6598</v>
      </c>
      <c r="ISV1" s="1" t="s">
        <v>6599</v>
      </c>
      <c r="ISW1" s="1" t="s">
        <v>6600</v>
      </c>
      <c r="ISX1" s="1" t="s">
        <v>6601</v>
      </c>
      <c r="ISY1" s="1" t="s">
        <v>6602</v>
      </c>
      <c r="ISZ1" s="1" t="s">
        <v>6603</v>
      </c>
      <c r="ITA1" s="1" t="s">
        <v>6604</v>
      </c>
      <c r="ITB1" s="1" t="s">
        <v>6605</v>
      </c>
      <c r="ITC1" s="1" t="s">
        <v>6606</v>
      </c>
      <c r="ITD1" s="1" t="s">
        <v>6607</v>
      </c>
      <c r="ITE1" s="1" t="s">
        <v>6608</v>
      </c>
      <c r="ITF1" s="1" t="s">
        <v>6609</v>
      </c>
      <c r="ITG1" s="1" t="s">
        <v>6610</v>
      </c>
      <c r="ITH1" s="1" t="s">
        <v>6611</v>
      </c>
      <c r="ITI1" s="1" t="s">
        <v>6612</v>
      </c>
      <c r="ITJ1" s="1" t="s">
        <v>6613</v>
      </c>
      <c r="ITK1" s="1" t="s">
        <v>6614</v>
      </c>
      <c r="ITL1" s="1" t="s">
        <v>6615</v>
      </c>
      <c r="ITM1" s="1" t="s">
        <v>6616</v>
      </c>
      <c r="ITN1" s="1" t="s">
        <v>6617</v>
      </c>
      <c r="ITO1" s="1" t="s">
        <v>6618</v>
      </c>
      <c r="ITP1" s="1" t="s">
        <v>6619</v>
      </c>
      <c r="ITQ1" s="1" t="s">
        <v>6620</v>
      </c>
      <c r="ITR1" s="1" t="s">
        <v>6621</v>
      </c>
      <c r="ITS1" s="1" t="s">
        <v>6622</v>
      </c>
      <c r="ITT1" s="1" t="s">
        <v>6623</v>
      </c>
      <c r="ITU1" s="1" t="s">
        <v>6624</v>
      </c>
      <c r="ITV1" s="1" t="s">
        <v>6625</v>
      </c>
      <c r="ITW1" s="1" t="s">
        <v>6626</v>
      </c>
      <c r="ITX1" s="1" t="s">
        <v>6627</v>
      </c>
      <c r="ITY1" s="1" t="s">
        <v>6628</v>
      </c>
      <c r="ITZ1" s="1" t="s">
        <v>6629</v>
      </c>
      <c r="IUA1" s="1" t="s">
        <v>6630</v>
      </c>
      <c r="IUB1" s="1" t="s">
        <v>6631</v>
      </c>
      <c r="IUC1" s="1" t="s">
        <v>6632</v>
      </c>
      <c r="IUD1" s="1" t="s">
        <v>6633</v>
      </c>
      <c r="IUE1" s="1" t="s">
        <v>6634</v>
      </c>
      <c r="IUF1" s="1" t="s">
        <v>6635</v>
      </c>
      <c r="IUG1" s="1" t="s">
        <v>6636</v>
      </c>
      <c r="IUH1" s="1" t="s">
        <v>6637</v>
      </c>
      <c r="IUI1" s="1" t="s">
        <v>6638</v>
      </c>
      <c r="IUJ1" s="1" t="s">
        <v>6639</v>
      </c>
      <c r="IUK1" s="1" t="s">
        <v>6640</v>
      </c>
      <c r="IUL1" s="1" t="s">
        <v>6641</v>
      </c>
      <c r="IUM1" s="1" t="s">
        <v>6642</v>
      </c>
      <c r="IUN1" s="1" t="s">
        <v>6643</v>
      </c>
      <c r="IUO1" s="1" t="s">
        <v>6644</v>
      </c>
      <c r="IUP1" s="1" t="s">
        <v>6645</v>
      </c>
      <c r="IUQ1" s="1" t="s">
        <v>6646</v>
      </c>
      <c r="IUR1" s="1" t="s">
        <v>6647</v>
      </c>
      <c r="IUS1" s="1" t="s">
        <v>6648</v>
      </c>
      <c r="IUT1" s="1" t="s">
        <v>6649</v>
      </c>
      <c r="IUU1" s="1" t="s">
        <v>6650</v>
      </c>
      <c r="IUV1" s="1" t="s">
        <v>6651</v>
      </c>
      <c r="IUW1" s="1" t="s">
        <v>6652</v>
      </c>
      <c r="IUX1" s="1" t="s">
        <v>6653</v>
      </c>
      <c r="IUY1" s="1" t="s">
        <v>6654</v>
      </c>
      <c r="IUZ1" s="1" t="s">
        <v>6655</v>
      </c>
      <c r="IVA1" s="1" t="s">
        <v>6656</v>
      </c>
      <c r="IVB1" s="1" t="s">
        <v>6657</v>
      </c>
      <c r="IVC1" s="1" t="s">
        <v>6658</v>
      </c>
      <c r="IVD1" s="1" t="s">
        <v>6659</v>
      </c>
      <c r="IVE1" s="1" t="s">
        <v>6660</v>
      </c>
      <c r="IVF1" s="1" t="s">
        <v>6661</v>
      </c>
      <c r="IVG1" s="1" t="s">
        <v>6662</v>
      </c>
      <c r="IVH1" s="1" t="s">
        <v>6663</v>
      </c>
      <c r="IVI1" s="1" t="s">
        <v>6664</v>
      </c>
      <c r="IVJ1" s="1" t="s">
        <v>6665</v>
      </c>
      <c r="IVK1" s="1" t="s">
        <v>6666</v>
      </c>
      <c r="IVL1" s="1" t="s">
        <v>6667</v>
      </c>
      <c r="IVM1" s="1" t="s">
        <v>6668</v>
      </c>
      <c r="IVN1" s="1" t="s">
        <v>6669</v>
      </c>
      <c r="IVO1" s="1" t="s">
        <v>6670</v>
      </c>
      <c r="IVP1" s="1" t="s">
        <v>6671</v>
      </c>
      <c r="IVQ1" s="1" t="s">
        <v>6672</v>
      </c>
      <c r="IVR1" s="1" t="s">
        <v>6673</v>
      </c>
      <c r="IVS1" s="1" t="s">
        <v>6674</v>
      </c>
      <c r="IVT1" s="1" t="s">
        <v>6675</v>
      </c>
      <c r="IVU1" s="1" t="s">
        <v>6676</v>
      </c>
      <c r="IVV1" s="1" t="s">
        <v>6677</v>
      </c>
      <c r="IVW1" s="1" t="s">
        <v>6678</v>
      </c>
      <c r="IVX1" s="1" t="s">
        <v>6679</v>
      </c>
      <c r="IVY1" s="1" t="s">
        <v>6680</v>
      </c>
      <c r="IVZ1" s="1" t="s">
        <v>6681</v>
      </c>
      <c r="IWA1" s="1" t="s">
        <v>6682</v>
      </c>
      <c r="IWB1" s="1" t="s">
        <v>6683</v>
      </c>
      <c r="IWC1" s="1" t="s">
        <v>6684</v>
      </c>
      <c r="IWD1" s="1" t="s">
        <v>6685</v>
      </c>
      <c r="IWE1" s="1" t="s">
        <v>6686</v>
      </c>
      <c r="IWF1" s="1" t="s">
        <v>6687</v>
      </c>
      <c r="IWG1" s="1" t="s">
        <v>6688</v>
      </c>
      <c r="IWH1" s="1" t="s">
        <v>6689</v>
      </c>
      <c r="IWI1" s="1" t="s">
        <v>6690</v>
      </c>
      <c r="IWJ1" s="1" t="s">
        <v>6691</v>
      </c>
      <c r="IWK1" s="1" t="s">
        <v>6692</v>
      </c>
      <c r="IWL1" s="1" t="s">
        <v>6693</v>
      </c>
      <c r="IWM1" s="1" t="s">
        <v>6694</v>
      </c>
      <c r="IWN1" s="1" t="s">
        <v>6695</v>
      </c>
      <c r="IWO1" s="1" t="s">
        <v>6696</v>
      </c>
      <c r="IWP1" s="1" t="s">
        <v>6697</v>
      </c>
      <c r="IWQ1" s="1" t="s">
        <v>6698</v>
      </c>
      <c r="IWR1" s="1" t="s">
        <v>6699</v>
      </c>
      <c r="IWS1" s="1" t="s">
        <v>6700</v>
      </c>
      <c r="IWT1" s="1" t="s">
        <v>6701</v>
      </c>
      <c r="IWU1" s="1" t="s">
        <v>6702</v>
      </c>
      <c r="IWV1" s="1" t="s">
        <v>6703</v>
      </c>
      <c r="IWW1" s="1" t="s">
        <v>6704</v>
      </c>
      <c r="IWX1" s="1" t="s">
        <v>6705</v>
      </c>
      <c r="IWY1" s="1" t="s">
        <v>6706</v>
      </c>
      <c r="IWZ1" s="1" t="s">
        <v>6707</v>
      </c>
      <c r="IXA1" s="1" t="s">
        <v>6708</v>
      </c>
      <c r="IXB1" s="1" t="s">
        <v>6709</v>
      </c>
      <c r="IXC1" s="1" t="s">
        <v>6710</v>
      </c>
      <c r="IXD1" s="1" t="s">
        <v>6711</v>
      </c>
      <c r="IXE1" s="1" t="s">
        <v>6712</v>
      </c>
      <c r="IXF1" s="1" t="s">
        <v>6713</v>
      </c>
      <c r="IXG1" s="1" t="s">
        <v>6714</v>
      </c>
      <c r="IXH1" s="1" t="s">
        <v>6715</v>
      </c>
      <c r="IXI1" s="1" t="s">
        <v>6716</v>
      </c>
      <c r="IXJ1" s="1" t="s">
        <v>6717</v>
      </c>
      <c r="IXK1" s="1" t="s">
        <v>6718</v>
      </c>
      <c r="IXL1" s="1" t="s">
        <v>6719</v>
      </c>
      <c r="IXM1" s="1" t="s">
        <v>6720</v>
      </c>
      <c r="IXN1" s="1" t="s">
        <v>6721</v>
      </c>
      <c r="IXO1" s="1" t="s">
        <v>6722</v>
      </c>
      <c r="IXP1" s="1" t="s">
        <v>6723</v>
      </c>
      <c r="IXQ1" s="1" t="s">
        <v>6724</v>
      </c>
      <c r="IXR1" s="1" t="s">
        <v>6725</v>
      </c>
      <c r="IXS1" s="1" t="s">
        <v>6726</v>
      </c>
      <c r="IXT1" s="1" t="s">
        <v>6727</v>
      </c>
      <c r="IXU1" s="1" t="s">
        <v>6728</v>
      </c>
      <c r="IXV1" s="1" t="s">
        <v>6729</v>
      </c>
      <c r="IXW1" s="1" t="s">
        <v>6730</v>
      </c>
      <c r="IXX1" s="1" t="s">
        <v>6731</v>
      </c>
      <c r="IXY1" s="1" t="s">
        <v>6732</v>
      </c>
      <c r="IXZ1" s="1" t="s">
        <v>6733</v>
      </c>
      <c r="IYA1" s="1" t="s">
        <v>6734</v>
      </c>
      <c r="IYB1" s="1" t="s">
        <v>6735</v>
      </c>
      <c r="IYC1" s="1" t="s">
        <v>6736</v>
      </c>
      <c r="IYD1" s="1" t="s">
        <v>6737</v>
      </c>
      <c r="IYE1" s="1" t="s">
        <v>6738</v>
      </c>
      <c r="IYF1" s="1" t="s">
        <v>6739</v>
      </c>
      <c r="IYG1" s="1" t="s">
        <v>6740</v>
      </c>
      <c r="IYH1" s="1" t="s">
        <v>6741</v>
      </c>
      <c r="IYI1" s="1" t="s">
        <v>6742</v>
      </c>
      <c r="IYJ1" s="1" t="s">
        <v>6743</v>
      </c>
      <c r="IYK1" s="1" t="s">
        <v>6744</v>
      </c>
      <c r="IYL1" s="1" t="s">
        <v>6745</v>
      </c>
      <c r="IYM1" s="1" t="s">
        <v>6746</v>
      </c>
      <c r="IYN1" s="1" t="s">
        <v>6747</v>
      </c>
      <c r="IYO1" s="1" t="s">
        <v>6748</v>
      </c>
      <c r="IYP1" s="1" t="s">
        <v>6749</v>
      </c>
      <c r="IYQ1" s="1" t="s">
        <v>6750</v>
      </c>
      <c r="IYR1" s="1" t="s">
        <v>6751</v>
      </c>
      <c r="IYS1" s="1" t="s">
        <v>6752</v>
      </c>
      <c r="IYT1" s="1" t="s">
        <v>6753</v>
      </c>
      <c r="IYU1" s="1" t="s">
        <v>6754</v>
      </c>
      <c r="IYV1" s="1" t="s">
        <v>6755</v>
      </c>
      <c r="IYW1" s="1" t="s">
        <v>6756</v>
      </c>
      <c r="IYX1" s="1" t="s">
        <v>6757</v>
      </c>
      <c r="IYY1" s="1" t="s">
        <v>6758</v>
      </c>
      <c r="IYZ1" s="1" t="s">
        <v>6759</v>
      </c>
      <c r="IZA1" s="1" t="s">
        <v>6760</v>
      </c>
      <c r="IZB1" s="1" t="s">
        <v>6761</v>
      </c>
      <c r="IZC1" s="1" t="s">
        <v>6762</v>
      </c>
      <c r="IZD1" s="1" t="s">
        <v>6763</v>
      </c>
      <c r="IZE1" s="1" t="s">
        <v>6764</v>
      </c>
      <c r="IZF1" s="1" t="s">
        <v>6765</v>
      </c>
      <c r="IZG1" s="1" t="s">
        <v>6766</v>
      </c>
      <c r="IZH1" s="1" t="s">
        <v>6767</v>
      </c>
      <c r="IZI1" s="1" t="s">
        <v>6768</v>
      </c>
      <c r="IZJ1" s="1" t="s">
        <v>6769</v>
      </c>
      <c r="IZK1" s="1" t="s">
        <v>6770</v>
      </c>
      <c r="IZL1" s="1" t="s">
        <v>6771</v>
      </c>
      <c r="IZM1" s="1" t="s">
        <v>6772</v>
      </c>
      <c r="IZN1" s="1" t="s">
        <v>6773</v>
      </c>
      <c r="IZO1" s="1" t="s">
        <v>6774</v>
      </c>
      <c r="IZP1" s="1" t="s">
        <v>6775</v>
      </c>
      <c r="IZQ1" s="1" t="s">
        <v>6776</v>
      </c>
      <c r="IZR1" s="1" t="s">
        <v>6777</v>
      </c>
      <c r="IZS1" s="1" t="s">
        <v>6778</v>
      </c>
      <c r="IZT1" s="1" t="s">
        <v>6779</v>
      </c>
      <c r="IZU1" s="1" t="s">
        <v>6780</v>
      </c>
      <c r="IZV1" s="1" t="s">
        <v>6781</v>
      </c>
      <c r="IZW1" s="1" t="s">
        <v>6782</v>
      </c>
      <c r="IZX1" s="1" t="s">
        <v>6783</v>
      </c>
      <c r="IZY1" s="1" t="s">
        <v>6784</v>
      </c>
      <c r="IZZ1" s="1" t="s">
        <v>6785</v>
      </c>
      <c r="JAA1" s="1" t="s">
        <v>6786</v>
      </c>
      <c r="JAB1" s="1" t="s">
        <v>6787</v>
      </c>
      <c r="JAC1" s="1" t="s">
        <v>6788</v>
      </c>
      <c r="JAD1" s="1" t="s">
        <v>6789</v>
      </c>
      <c r="JAE1" s="1" t="s">
        <v>6790</v>
      </c>
      <c r="JAF1" s="1" t="s">
        <v>6791</v>
      </c>
      <c r="JAG1" s="1" t="s">
        <v>6792</v>
      </c>
      <c r="JAH1" s="1" t="s">
        <v>6793</v>
      </c>
      <c r="JAI1" s="1" t="s">
        <v>6794</v>
      </c>
      <c r="JAJ1" s="1" t="s">
        <v>6795</v>
      </c>
      <c r="JAK1" s="1" t="s">
        <v>6796</v>
      </c>
      <c r="JAL1" s="1" t="s">
        <v>6797</v>
      </c>
      <c r="JAM1" s="1" t="s">
        <v>6798</v>
      </c>
      <c r="JAN1" s="1" t="s">
        <v>6799</v>
      </c>
      <c r="JAO1" s="1" t="s">
        <v>6800</v>
      </c>
      <c r="JAP1" s="1" t="s">
        <v>6801</v>
      </c>
      <c r="JAQ1" s="1" t="s">
        <v>6802</v>
      </c>
      <c r="JAR1" s="1" t="s">
        <v>6803</v>
      </c>
      <c r="JAS1" s="1" t="s">
        <v>6804</v>
      </c>
      <c r="JAT1" s="1" t="s">
        <v>6805</v>
      </c>
      <c r="JAU1" s="1" t="s">
        <v>6806</v>
      </c>
      <c r="JAV1" s="1" t="s">
        <v>6807</v>
      </c>
      <c r="JAW1" s="1" t="s">
        <v>6808</v>
      </c>
      <c r="JAX1" s="1" t="s">
        <v>6809</v>
      </c>
      <c r="JAY1" s="1" t="s">
        <v>6810</v>
      </c>
      <c r="JAZ1" s="1" t="s">
        <v>6811</v>
      </c>
      <c r="JBA1" s="1" t="s">
        <v>6812</v>
      </c>
      <c r="JBB1" s="1" t="s">
        <v>6813</v>
      </c>
      <c r="JBC1" s="1" t="s">
        <v>6814</v>
      </c>
      <c r="JBD1" s="1" t="s">
        <v>6815</v>
      </c>
      <c r="JBE1" s="1" t="s">
        <v>6816</v>
      </c>
      <c r="JBF1" s="1" t="s">
        <v>6817</v>
      </c>
      <c r="JBG1" s="1" t="s">
        <v>6818</v>
      </c>
      <c r="JBH1" s="1" t="s">
        <v>6819</v>
      </c>
      <c r="JBI1" s="1" t="s">
        <v>6820</v>
      </c>
      <c r="JBJ1" s="1" t="s">
        <v>6821</v>
      </c>
      <c r="JBK1" s="1" t="s">
        <v>6822</v>
      </c>
      <c r="JBL1" s="1" t="s">
        <v>6823</v>
      </c>
      <c r="JBM1" s="1" t="s">
        <v>6824</v>
      </c>
      <c r="JBN1" s="1" t="s">
        <v>6825</v>
      </c>
      <c r="JBO1" s="1" t="s">
        <v>6826</v>
      </c>
      <c r="JBP1" s="1" t="s">
        <v>6827</v>
      </c>
      <c r="JBQ1" s="1" t="s">
        <v>6828</v>
      </c>
      <c r="JBR1" s="1" t="s">
        <v>6829</v>
      </c>
      <c r="JBS1" s="1" t="s">
        <v>6830</v>
      </c>
      <c r="JBT1" s="1" t="s">
        <v>6831</v>
      </c>
      <c r="JBU1" s="1" t="s">
        <v>6832</v>
      </c>
      <c r="JBV1" s="1" t="s">
        <v>6833</v>
      </c>
      <c r="JBW1" s="1" t="s">
        <v>6834</v>
      </c>
      <c r="JBX1" s="1" t="s">
        <v>6835</v>
      </c>
      <c r="JBY1" s="1" t="s">
        <v>6836</v>
      </c>
      <c r="JBZ1" s="1" t="s">
        <v>6837</v>
      </c>
      <c r="JCA1" s="1" t="s">
        <v>6838</v>
      </c>
      <c r="JCB1" s="1" t="s">
        <v>6839</v>
      </c>
      <c r="JCC1" s="1" t="s">
        <v>6840</v>
      </c>
      <c r="JCD1" s="1" t="s">
        <v>6841</v>
      </c>
      <c r="JCE1" s="1" t="s">
        <v>6842</v>
      </c>
      <c r="JCF1" s="1" t="s">
        <v>6843</v>
      </c>
      <c r="JCG1" s="1" t="s">
        <v>6844</v>
      </c>
      <c r="JCH1" s="1" t="s">
        <v>6845</v>
      </c>
      <c r="JCI1" s="1" t="s">
        <v>6846</v>
      </c>
      <c r="JCJ1" s="1" t="s">
        <v>6847</v>
      </c>
      <c r="JCK1" s="1" t="s">
        <v>6848</v>
      </c>
      <c r="JCL1" s="1" t="s">
        <v>6849</v>
      </c>
      <c r="JCM1" s="1" t="s">
        <v>6850</v>
      </c>
      <c r="JCN1" s="1" t="s">
        <v>6851</v>
      </c>
      <c r="JCO1" s="1" t="s">
        <v>6852</v>
      </c>
      <c r="JCP1" s="1" t="s">
        <v>6853</v>
      </c>
      <c r="JCQ1" s="1" t="s">
        <v>6854</v>
      </c>
      <c r="JCR1" s="1" t="s">
        <v>6855</v>
      </c>
      <c r="JCS1" s="1" t="s">
        <v>6856</v>
      </c>
      <c r="JCT1" s="1" t="s">
        <v>6857</v>
      </c>
      <c r="JCU1" s="1" t="s">
        <v>6858</v>
      </c>
      <c r="JCV1" s="1" t="s">
        <v>6859</v>
      </c>
      <c r="JCW1" s="1" t="s">
        <v>6860</v>
      </c>
      <c r="JCX1" s="1" t="s">
        <v>6861</v>
      </c>
      <c r="JCY1" s="1" t="s">
        <v>6862</v>
      </c>
      <c r="JCZ1" s="1" t="s">
        <v>6863</v>
      </c>
      <c r="JDA1" s="1" t="s">
        <v>6864</v>
      </c>
      <c r="JDB1" s="1" t="s">
        <v>6865</v>
      </c>
      <c r="JDC1" s="1" t="s">
        <v>6866</v>
      </c>
      <c r="JDD1" s="1" t="s">
        <v>6867</v>
      </c>
      <c r="JDE1" s="1" t="s">
        <v>6868</v>
      </c>
      <c r="JDF1" s="1" t="s">
        <v>6869</v>
      </c>
      <c r="JDG1" s="1" t="s">
        <v>6870</v>
      </c>
      <c r="JDH1" s="1" t="s">
        <v>6871</v>
      </c>
      <c r="JDI1" s="1" t="s">
        <v>6872</v>
      </c>
      <c r="JDJ1" s="1" t="s">
        <v>6873</v>
      </c>
      <c r="JDK1" s="1" t="s">
        <v>6874</v>
      </c>
      <c r="JDL1" s="1" t="s">
        <v>6875</v>
      </c>
      <c r="JDM1" s="1" t="s">
        <v>6876</v>
      </c>
      <c r="JDN1" s="1" t="s">
        <v>6877</v>
      </c>
      <c r="JDO1" s="1" t="s">
        <v>6878</v>
      </c>
      <c r="JDP1" s="1" t="s">
        <v>6879</v>
      </c>
      <c r="JDQ1" s="1" t="s">
        <v>6880</v>
      </c>
      <c r="JDR1" s="1" t="s">
        <v>6881</v>
      </c>
      <c r="JDS1" s="1" t="s">
        <v>6882</v>
      </c>
      <c r="JDT1" s="1" t="s">
        <v>6883</v>
      </c>
      <c r="JDU1" s="1" t="s">
        <v>6884</v>
      </c>
      <c r="JDV1" s="1" t="s">
        <v>6885</v>
      </c>
      <c r="JDW1" s="1" t="s">
        <v>6886</v>
      </c>
      <c r="JDX1" s="1" t="s">
        <v>6887</v>
      </c>
      <c r="JDY1" s="1" t="s">
        <v>6888</v>
      </c>
      <c r="JDZ1" s="1" t="s">
        <v>6889</v>
      </c>
      <c r="JEA1" s="1" t="s">
        <v>6890</v>
      </c>
      <c r="JEB1" s="1" t="s">
        <v>6891</v>
      </c>
      <c r="JEC1" s="1" t="s">
        <v>6892</v>
      </c>
      <c r="JED1" s="1" t="s">
        <v>6893</v>
      </c>
      <c r="JEE1" s="1" t="s">
        <v>6894</v>
      </c>
      <c r="JEF1" s="1" t="s">
        <v>6895</v>
      </c>
      <c r="JEG1" s="1" t="s">
        <v>6896</v>
      </c>
      <c r="JEH1" s="1" t="s">
        <v>6897</v>
      </c>
      <c r="JEI1" s="1" t="s">
        <v>6898</v>
      </c>
      <c r="JEJ1" s="1" t="s">
        <v>6899</v>
      </c>
      <c r="JEK1" s="1" t="s">
        <v>6900</v>
      </c>
      <c r="JEL1" s="1" t="s">
        <v>6901</v>
      </c>
      <c r="JEM1" s="1" t="s">
        <v>6902</v>
      </c>
      <c r="JEN1" s="1" t="s">
        <v>6903</v>
      </c>
      <c r="JEO1" s="1" t="s">
        <v>6904</v>
      </c>
      <c r="JEP1" s="1" t="s">
        <v>6905</v>
      </c>
      <c r="JEQ1" s="1" t="s">
        <v>6906</v>
      </c>
      <c r="JER1" s="1" t="s">
        <v>6907</v>
      </c>
      <c r="JES1" s="1" t="s">
        <v>6908</v>
      </c>
      <c r="JET1" s="1" t="s">
        <v>6909</v>
      </c>
      <c r="JEU1" s="1" t="s">
        <v>6910</v>
      </c>
      <c r="JEV1" s="1" t="s">
        <v>6911</v>
      </c>
      <c r="JEW1" s="1" t="s">
        <v>6912</v>
      </c>
      <c r="JEX1" s="1" t="s">
        <v>6913</v>
      </c>
      <c r="JEY1" s="1" t="s">
        <v>6914</v>
      </c>
      <c r="JEZ1" s="1" t="s">
        <v>6915</v>
      </c>
      <c r="JFA1" s="1" t="s">
        <v>6916</v>
      </c>
      <c r="JFB1" s="1" t="s">
        <v>6917</v>
      </c>
      <c r="JFC1" s="1" t="s">
        <v>6918</v>
      </c>
      <c r="JFD1" s="1" t="s">
        <v>6919</v>
      </c>
      <c r="JFE1" s="1" t="s">
        <v>6920</v>
      </c>
      <c r="JFF1" s="1" t="s">
        <v>6921</v>
      </c>
      <c r="JFG1" s="1" t="s">
        <v>6922</v>
      </c>
      <c r="JFH1" s="1" t="s">
        <v>6923</v>
      </c>
      <c r="JFI1" s="1" t="s">
        <v>6924</v>
      </c>
      <c r="JFJ1" s="1" t="s">
        <v>6925</v>
      </c>
      <c r="JFK1" s="1" t="s">
        <v>6926</v>
      </c>
      <c r="JFL1" s="1" t="s">
        <v>6927</v>
      </c>
      <c r="JFM1" s="1" t="s">
        <v>6928</v>
      </c>
      <c r="JFN1" s="1" t="s">
        <v>6929</v>
      </c>
      <c r="JFO1" s="1" t="s">
        <v>6930</v>
      </c>
      <c r="JFP1" s="1" t="s">
        <v>6931</v>
      </c>
      <c r="JFQ1" s="1" t="s">
        <v>6932</v>
      </c>
      <c r="JFR1" s="1" t="s">
        <v>6933</v>
      </c>
      <c r="JFS1" s="1" t="s">
        <v>6934</v>
      </c>
      <c r="JFT1" s="1" t="s">
        <v>6935</v>
      </c>
      <c r="JFU1" s="1" t="s">
        <v>6936</v>
      </c>
      <c r="JFV1" s="1" t="s">
        <v>6937</v>
      </c>
      <c r="JFW1" s="1" t="s">
        <v>6938</v>
      </c>
      <c r="JFX1" s="1" t="s">
        <v>6939</v>
      </c>
      <c r="JFY1" s="1" t="s">
        <v>6940</v>
      </c>
      <c r="JFZ1" s="1" t="s">
        <v>6941</v>
      </c>
      <c r="JGA1" s="1" t="s">
        <v>6942</v>
      </c>
      <c r="JGB1" s="1" t="s">
        <v>6943</v>
      </c>
      <c r="JGC1" s="1" t="s">
        <v>6944</v>
      </c>
      <c r="JGD1" s="1" t="s">
        <v>6945</v>
      </c>
      <c r="JGE1" s="1" t="s">
        <v>6946</v>
      </c>
      <c r="JGF1" s="1" t="s">
        <v>6947</v>
      </c>
      <c r="JGG1" s="1" t="s">
        <v>6948</v>
      </c>
      <c r="JGH1" s="1" t="s">
        <v>6949</v>
      </c>
      <c r="JGI1" s="1" t="s">
        <v>6950</v>
      </c>
      <c r="JGJ1" s="1" t="s">
        <v>6951</v>
      </c>
      <c r="JGK1" s="1" t="s">
        <v>6952</v>
      </c>
      <c r="JGL1" s="1" t="s">
        <v>6953</v>
      </c>
      <c r="JGM1" s="1" t="s">
        <v>6954</v>
      </c>
      <c r="JGN1" s="1" t="s">
        <v>6955</v>
      </c>
      <c r="JGO1" s="1" t="s">
        <v>6956</v>
      </c>
      <c r="JGP1" s="1" t="s">
        <v>6957</v>
      </c>
      <c r="JGQ1" s="1" t="s">
        <v>6958</v>
      </c>
      <c r="JGR1" s="1" t="s">
        <v>6959</v>
      </c>
      <c r="JGS1" s="1" t="s">
        <v>6960</v>
      </c>
      <c r="JGT1" s="1" t="s">
        <v>6961</v>
      </c>
      <c r="JGU1" s="1" t="s">
        <v>6962</v>
      </c>
      <c r="JGV1" s="1" t="s">
        <v>6963</v>
      </c>
      <c r="JGW1" s="1" t="s">
        <v>6964</v>
      </c>
      <c r="JGX1" s="1" t="s">
        <v>6965</v>
      </c>
      <c r="JGY1" s="1" t="s">
        <v>6966</v>
      </c>
      <c r="JGZ1" s="1" t="s">
        <v>6967</v>
      </c>
      <c r="JHA1" s="1" t="s">
        <v>6968</v>
      </c>
      <c r="JHB1" s="1" t="s">
        <v>6969</v>
      </c>
      <c r="JHC1" s="1" t="s">
        <v>6970</v>
      </c>
      <c r="JHD1" s="1" t="s">
        <v>6971</v>
      </c>
      <c r="JHE1" s="1" t="s">
        <v>6972</v>
      </c>
      <c r="JHF1" s="1" t="s">
        <v>6973</v>
      </c>
      <c r="JHG1" s="1" t="s">
        <v>6974</v>
      </c>
      <c r="JHH1" s="1" t="s">
        <v>6975</v>
      </c>
      <c r="JHI1" s="1" t="s">
        <v>6976</v>
      </c>
      <c r="JHJ1" s="1" t="s">
        <v>6977</v>
      </c>
      <c r="JHK1" s="1" t="s">
        <v>6978</v>
      </c>
      <c r="JHL1" s="1" t="s">
        <v>6979</v>
      </c>
      <c r="JHM1" s="1" t="s">
        <v>6980</v>
      </c>
      <c r="JHN1" s="1" t="s">
        <v>6981</v>
      </c>
      <c r="JHO1" s="1" t="s">
        <v>6982</v>
      </c>
      <c r="JHP1" s="1" t="s">
        <v>6983</v>
      </c>
      <c r="JHQ1" s="1" t="s">
        <v>6984</v>
      </c>
      <c r="JHR1" s="1" t="s">
        <v>6985</v>
      </c>
      <c r="JHS1" s="1" t="s">
        <v>6986</v>
      </c>
      <c r="JHT1" s="1" t="s">
        <v>6987</v>
      </c>
      <c r="JHU1" s="1" t="s">
        <v>6988</v>
      </c>
      <c r="JHV1" s="1" t="s">
        <v>6989</v>
      </c>
      <c r="JHW1" s="1" t="s">
        <v>6990</v>
      </c>
      <c r="JHX1" s="1" t="s">
        <v>6991</v>
      </c>
      <c r="JHY1" s="1" t="s">
        <v>6992</v>
      </c>
      <c r="JHZ1" s="1" t="s">
        <v>6993</v>
      </c>
      <c r="JIA1" s="1" t="s">
        <v>6994</v>
      </c>
      <c r="JIB1" s="1" t="s">
        <v>6995</v>
      </c>
      <c r="JIC1" s="1" t="s">
        <v>6996</v>
      </c>
      <c r="JID1" s="1" t="s">
        <v>6997</v>
      </c>
      <c r="JIE1" s="1" t="s">
        <v>6998</v>
      </c>
      <c r="JIF1" s="1" t="s">
        <v>6999</v>
      </c>
      <c r="JIG1" s="1" t="s">
        <v>7000</v>
      </c>
      <c r="JIH1" s="1" t="s">
        <v>7001</v>
      </c>
      <c r="JII1" s="1" t="s">
        <v>7002</v>
      </c>
      <c r="JIJ1" s="1" t="s">
        <v>7003</v>
      </c>
      <c r="JIK1" s="1" t="s">
        <v>7004</v>
      </c>
      <c r="JIL1" s="1" t="s">
        <v>7005</v>
      </c>
      <c r="JIM1" s="1" t="s">
        <v>7006</v>
      </c>
      <c r="JIN1" s="1" t="s">
        <v>7007</v>
      </c>
      <c r="JIO1" s="1" t="s">
        <v>7008</v>
      </c>
      <c r="JIP1" s="1" t="s">
        <v>7009</v>
      </c>
      <c r="JIQ1" s="1" t="s">
        <v>7010</v>
      </c>
      <c r="JIR1" s="1" t="s">
        <v>7011</v>
      </c>
      <c r="JIS1" s="1" t="s">
        <v>7012</v>
      </c>
      <c r="JIT1" s="1" t="s">
        <v>7013</v>
      </c>
      <c r="JIU1" s="1" t="s">
        <v>7014</v>
      </c>
      <c r="JIV1" s="1" t="s">
        <v>7015</v>
      </c>
      <c r="JIW1" s="1" t="s">
        <v>7016</v>
      </c>
      <c r="JIX1" s="1" t="s">
        <v>7017</v>
      </c>
      <c r="JIY1" s="1" t="s">
        <v>7018</v>
      </c>
      <c r="JIZ1" s="1" t="s">
        <v>7019</v>
      </c>
      <c r="JJA1" s="1" t="s">
        <v>7020</v>
      </c>
      <c r="JJB1" s="1" t="s">
        <v>7021</v>
      </c>
      <c r="JJC1" s="1" t="s">
        <v>7022</v>
      </c>
      <c r="JJD1" s="1" t="s">
        <v>7023</v>
      </c>
      <c r="JJE1" s="1" t="s">
        <v>7024</v>
      </c>
      <c r="JJF1" s="1" t="s">
        <v>7025</v>
      </c>
      <c r="JJG1" s="1" t="s">
        <v>7026</v>
      </c>
      <c r="JJH1" s="1" t="s">
        <v>7027</v>
      </c>
      <c r="JJI1" s="1" t="s">
        <v>7028</v>
      </c>
      <c r="JJJ1" s="1" t="s">
        <v>7029</v>
      </c>
      <c r="JJK1" s="1" t="s">
        <v>7030</v>
      </c>
      <c r="JJL1" s="1" t="s">
        <v>7031</v>
      </c>
      <c r="JJM1" s="1" t="s">
        <v>7032</v>
      </c>
      <c r="JJN1" s="1" t="s">
        <v>7033</v>
      </c>
      <c r="JJO1" s="1" t="s">
        <v>7034</v>
      </c>
      <c r="JJP1" s="1" t="s">
        <v>7035</v>
      </c>
      <c r="JJQ1" s="1" t="s">
        <v>7036</v>
      </c>
      <c r="JJR1" s="1" t="s">
        <v>7037</v>
      </c>
      <c r="JJS1" s="1" t="s">
        <v>7038</v>
      </c>
      <c r="JJT1" s="1" t="s">
        <v>7039</v>
      </c>
      <c r="JJU1" s="1" t="s">
        <v>7040</v>
      </c>
      <c r="JJV1" s="1" t="s">
        <v>7041</v>
      </c>
      <c r="JJW1" s="1" t="s">
        <v>7042</v>
      </c>
      <c r="JJX1" s="1" t="s">
        <v>7043</v>
      </c>
      <c r="JJY1" s="1" t="s">
        <v>7044</v>
      </c>
      <c r="JJZ1" s="1" t="s">
        <v>7045</v>
      </c>
      <c r="JKA1" s="1" t="s">
        <v>7046</v>
      </c>
      <c r="JKB1" s="1" t="s">
        <v>7047</v>
      </c>
      <c r="JKC1" s="1" t="s">
        <v>7048</v>
      </c>
      <c r="JKD1" s="1" t="s">
        <v>7049</v>
      </c>
      <c r="JKE1" s="1" t="s">
        <v>7050</v>
      </c>
      <c r="JKF1" s="1" t="s">
        <v>7051</v>
      </c>
      <c r="JKG1" s="1" t="s">
        <v>7052</v>
      </c>
      <c r="JKH1" s="1" t="s">
        <v>7053</v>
      </c>
      <c r="JKI1" s="1" t="s">
        <v>7054</v>
      </c>
      <c r="JKJ1" s="1" t="s">
        <v>7055</v>
      </c>
      <c r="JKK1" s="1" t="s">
        <v>7056</v>
      </c>
      <c r="JKL1" s="1" t="s">
        <v>7057</v>
      </c>
      <c r="JKM1" s="1" t="s">
        <v>7058</v>
      </c>
      <c r="JKN1" s="1" t="s">
        <v>7059</v>
      </c>
      <c r="JKO1" s="1" t="s">
        <v>7060</v>
      </c>
      <c r="JKP1" s="1" t="s">
        <v>7061</v>
      </c>
      <c r="JKQ1" s="1" t="s">
        <v>7062</v>
      </c>
      <c r="JKR1" s="1" t="s">
        <v>7063</v>
      </c>
      <c r="JKS1" s="1" t="s">
        <v>7064</v>
      </c>
      <c r="JKT1" s="1" t="s">
        <v>7065</v>
      </c>
      <c r="JKU1" s="1" t="s">
        <v>7066</v>
      </c>
      <c r="JKV1" s="1" t="s">
        <v>7067</v>
      </c>
      <c r="JKW1" s="1" t="s">
        <v>7068</v>
      </c>
      <c r="JKX1" s="1" t="s">
        <v>7069</v>
      </c>
      <c r="JKY1" s="1" t="s">
        <v>7070</v>
      </c>
      <c r="JKZ1" s="1" t="s">
        <v>7071</v>
      </c>
      <c r="JLA1" s="1" t="s">
        <v>7072</v>
      </c>
      <c r="JLB1" s="1" t="s">
        <v>7073</v>
      </c>
      <c r="JLC1" s="1" t="s">
        <v>7074</v>
      </c>
      <c r="JLD1" s="1" t="s">
        <v>7075</v>
      </c>
      <c r="JLE1" s="1" t="s">
        <v>7076</v>
      </c>
      <c r="JLF1" s="1" t="s">
        <v>7077</v>
      </c>
      <c r="JLG1" s="1" t="s">
        <v>7078</v>
      </c>
      <c r="JLH1" s="1" t="s">
        <v>7079</v>
      </c>
      <c r="JLI1" s="1" t="s">
        <v>7080</v>
      </c>
      <c r="JLJ1" s="1" t="s">
        <v>7081</v>
      </c>
      <c r="JLK1" s="1" t="s">
        <v>7082</v>
      </c>
      <c r="JLL1" s="1" t="s">
        <v>7083</v>
      </c>
      <c r="JLM1" s="1" t="s">
        <v>7084</v>
      </c>
      <c r="JLN1" s="1" t="s">
        <v>7085</v>
      </c>
      <c r="JLO1" s="1" t="s">
        <v>7086</v>
      </c>
      <c r="JLP1" s="1" t="s">
        <v>7087</v>
      </c>
      <c r="JLQ1" s="1" t="s">
        <v>7088</v>
      </c>
      <c r="JLR1" s="1" t="s">
        <v>7089</v>
      </c>
      <c r="JLS1" s="1" t="s">
        <v>7090</v>
      </c>
      <c r="JLT1" s="1" t="s">
        <v>7091</v>
      </c>
      <c r="JLU1" s="1" t="s">
        <v>7092</v>
      </c>
      <c r="JLV1" s="1" t="s">
        <v>7093</v>
      </c>
      <c r="JLW1" s="1" t="s">
        <v>7094</v>
      </c>
      <c r="JLX1" s="1" t="s">
        <v>7095</v>
      </c>
      <c r="JLY1" s="1" t="s">
        <v>7096</v>
      </c>
      <c r="JLZ1" s="1" t="s">
        <v>7097</v>
      </c>
      <c r="JMA1" s="1" t="s">
        <v>7098</v>
      </c>
      <c r="JMB1" s="1" t="s">
        <v>7099</v>
      </c>
      <c r="JMC1" s="1" t="s">
        <v>7100</v>
      </c>
      <c r="JMD1" s="1" t="s">
        <v>7101</v>
      </c>
      <c r="JME1" s="1" t="s">
        <v>7102</v>
      </c>
      <c r="JMF1" s="1" t="s">
        <v>7103</v>
      </c>
      <c r="JMG1" s="1" t="s">
        <v>7104</v>
      </c>
      <c r="JMH1" s="1" t="s">
        <v>7105</v>
      </c>
      <c r="JMI1" s="1" t="s">
        <v>7106</v>
      </c>
      <c r="JMJ1" s="1" t="s">
        <v>7107</v>
      </c>
      <c r="JMK1" s="1" t="s">
        <v>7108</v>
      </c>
      <c r="JML1" s="1" t="s">
        <v>7109</v>
      </c>
      <c r="JMM1" s="1" t="s">
        <v>7110</v>
      </c>
      <c r="JMN1" s="1" t="s">
        <v>7111</v>
      </c>
      <c r="JMO1" s="1" t="s">
        <v>7112</v>
      </c>
      <c r="JMP1" s="1" t="s">
        <v>7113</v>
      </c>
      <c r="JMQ1" s="1" t="s">
        <v>7114</v>
      </c>
      <c r="JMR1" s="1" t="s">
        <v>7115</v>
      </c>
      <c r="JMS1" s="1" t="s">
        <v>7116</v>
      </c>
      <c r="JMT1" s="1" t="s">
        <v>7117</v>
      </c>
      <c r="JMU1" s="1" t="s">
        <v>7118</v>
      </c>
      <c r="JMV1" s="1" t="s">
        <v>7119</v>
      </c>
      <c r="JMW1" s="1" t="s">
        <v>7120</v>
      </c>
      <c r="JMX1" s="1" t="s">
        <v>7121</v>
      </c>
      <c r="JMY1" s="1" t="s">
        <v>7122</v>
      </c>
      <c r="JMZ1" s="1" t="s">
        <v>7123</v>
      </c>
      <c r="JNA1" s="1" t="s">
        <v>7124</v>
      </c>
      <c r="JNB1" s="1" t="s">
        <v>7125</v>
      </c>
      <c r="JNC1" s="1" t="s">
        <v>7126</v>
      </c>
      <c r="JND1" s="1" t="s">
        <v>7127</v>
      </c>
      <c r="JNE1" s="1" t="s">
        <v>7128</v>
      </c>
      <c r="JNF1" s="1" t="s">
        <v>7129</v>
      </c>
      <c r="JNG1" s="1" t="s">
        <v>7130</v>
      </c>
      <c r="JNH1" s="1" t="s">
        <v>7131</v>
      </c>
      <c r="JNI1" s="1" t="s">
        <v>7132</v>
      </c>
      <c r="JNJ1" s="1" t="s">
        <v>7133</v>
      </c>
      <c r="JNK1" s="1" t="s">
        <v>7134</v>
      </c>
      <c r="JNL1" s="1" t="s">
        <v>7135</v>
      </c>
      <c r="JNM1" s="1" t="s">
        <v>7136</v>
      </c>
      <c r="JNN1" s="1" t="s">
        <v>7137</v>
      </c>
      <c r="JNO1" s="1" t="s">
        <v>7138</v>
      </c>
      <c r="JNP1" s="1" t="s">
        <v>7139</v>
      </c>
      <c r="JNQ1" s="1" t="s">
        <v>7140</v>
      </c>
      <c r="JNR1" s="1" t="s">
        <v>7141</v>
      </c>
      <c r="JNS1" s="1" t="s">
        <v>7142</v>
      </c>
      <c r="JNT1" s="1" t="s">
        <v>7143</v>
      </c>
      <c r="JNU1" s="1" t="s">
        <v>7144</v>
      </c>
      <c r="JNV1" s="1" t="s">
        <v>7145</v>
      </c>
      <c r="JNW1" s="1" t="s">
        <v>7146</v>
      </c>
      <c r="JNX1" s="1" t="s">
        <v>7147</v>
      </c>
      <c r="JNY1" s="1" t="s">
        <v>7148</v>
      </c>
      <c r="JNZ1" s="1" t="s">
        <v>7149</v>
      </c>
      <c r="JOA1" s="1" t="s">
        <v>7150</v>
      </c>
      <c r="JOB1" s="1" t="s">
        <v>7151</v>
      </c>
      <c r="JOC1" s="1" t="s">
        <v>7152</v>
      </c>
      <c r="JOD1" s="1" t="s">
        <v>7153</v>
      </c>
      <c r="JOE1" s="1" t="s">
        <v>7154</v>
      </c>
      <c r="JOF1" s="1" t="s">
        <v>7155</v>
      </c>
      <c r="JOG1" s="1" t="s">
        <v>7156</v>
      </c>
      <c r="JOH1" s="1" t="s">
        <v>7157</v>
      </c>
      <c r="JOI1" s="1" t="s">
        <v>7158</v>
      </c>
      <c r="JOJ1" s="1" t="s">
        <v>7159</v>
      </c>
      <c r="JOK1" s="1" t="s">
        <v>7160</v>
      </c>
      <c r="JOL1" s="1" t="s">
        <v>7161</v>
      </c>
      <c r="JOM1" s="1" t="s">
        <v>7162</v>
      </c>
      <c r="JON1" s="1" t="s">
        <v>7163</v>
      </c>
      <c r="JOO1" s="1" t="s">
        <v>7164</v>
      </c>
      <c r="JOP1" s="1" t="s">
        <v>7165</v>
      </c>
      <c r="JOQ1" s="1" t="s">
        <v>7166</v>
      </c>
      <c r="JOR1" s="1" t="s">
        <v>7167</v>
      </c>
      <c r="JOS1" s="1" t="s">
        <v>7168</v>
      </c>
      <c r="JOT1" s="1" t="s">
        <v>7169</v>
      </c>
      <c r="JOU1" s="1" t="s">
        <v>7170</v>
      </c>
      <c r="JOV1" s="1" t="s">
        <v>7171</v>
      </c>
      <c r="JOW1" s="1" t="s">
        <v>7172</v>
      </c>
      <c r="JOX1" s="1" t="s">
        <v>7173</v>
      </c>
      <c r="JOY1" s="1" t="s">
        <v>7174</v>
      </c>
      <c r="JOZ1" s="1" t="s">
        <v>7175</v>
      </c>
      <c r="JPA1" s="1" t="s">
        <v>7176</v>
      </c>
      <c r="JPB1" s="1" t="s">
        <v>7177</v>
      </c>
      <c r="JPC1" s="1" t="s">
        <v>7178</v>
      </c>
      <c r="JPD1" s="1" t="s">
        <v>7179</v>
      </c>
      <c r="JPE1" s="1" t="s">
        <v>7180</v>
      </c>
      <c r="JPF1" s="1" t="s">
        <v>7181</v>
      </c>
      <c r="JPG1" s="1" t="s">
        <v>7182</v>
      </c>
      <c r="JPH1" s="1" t="s">
        <v>7183</v>
      </c>
      <c r="JPI1" s="1" t="s">
        <v>7184</v>
      </c>
      <c r="JPJ1" s="1" t="s">
        <v>7185</v>
      </c>
      <c r="JPK1" s="1" t="s">
        <v>7186</v>
      </c>
      <c r="JPL1" s="1" t="s">
        <v>7187</v>
      </c>
      <c r="JPM1" s="1" t="s">
        <v>7188</v>
      </c>
      <c r="JPN1" s="1" t="s">
        <v>7189</v>
      </c>
      <c r="JPO1" s="1" t="s">
        <v>7190</v>
      </c>
      <c r="JPP1" s="1" t="s">
        <v>7191</v>
      </c>
      <c r="JPQ1" s="1" t="s">
        <v>7192</v>
      </c>
      <c r="JPR1" s="1" t="s">
        <v>7193</v>
      </c>
      <c r="JPS1" s="1" t="s">
        <v>7194</v>
      </c>
      <c r="JPT1" s="1" t="s">
        <v>7195</v>
      </c>
      <c r="JPU1" s="1" t="s">
        <v>7196</v>
      </c>
      <c r="JPV1" s="1" t="s">
        <v>7197</v>
      </c>
      <c r="JPW1" s="1" t="s">
        <v>7198</v>
      </c>
      <c r="JPX1" s="1" t="s">
        <v>7199</v>
      </c>
      <c r="JPY1" s="1" t="s">
        <v>7200</v>
      </c>
      <c r="JPZ1" s="1" t="s">
        <v>7201</v>
      </c>
      <c r="JQA1" s="1" t="s">
        <v>7202</v>
      </c>
      <c r="JQB1" s="1" t="s">
        <v>7203</v>
      </c>
      <c r="JQC1" s="1" t="s">
        <v>7204</v>
      </c>
      <c r="JQD1" s="1" t="s">
        <v>7205</v>
      </c>
      <c r="JQE1" s="1" t="s">
        <v>7206</v>
      </c>
      <c r="JQF1" s="1" t="s">
        <v>7207</v>
      </c>
      <c r="JQG1" s="1" t="s">
        <v>7208</v>
      </c>
      <c r="JQH1" s="1" t="s">
        <v>7209</v>
      </c>
      <c r="JQI1" s="1" t="s">
        <v>7210</v>
      </c>
      <c r="JQJ1" s="1" t="s">
        <v>7211</v>
      </c>
      <c r="JQK1" s="1" t="s">
        <v>7212</v>
      </c>
      <c r="JQL1" s="1" t="s">
        <v>7213</v>
      </c>
      <c r="JQM1" s="1" t="s">
        <v>7214</v>
      </c>
      <c r="JQN1" s="1" t="s">
        <v>7215</v>
      </c>
      <c r="JQO1" s="1" t="s">
        <v>7216</v>
      </c>
      <c r="JQP1" s="1" t="s">
        <v>7217</v>
      </c>
      <c r="JQQ1" s="1" t="s">
        <v>7218</v>
      </c>
      <c r="JQR1" s="1" t="s">
        <v>7219</v>
      </c>
      <c r="JQS1" s="1" t="s">
        <v>7220</v>
      </c>
      <c r="JQT1" s="1" t="s">
        <v>7221</v>
      </c>
      <c r="JQU1" s="1" t="s">
        <v>7222</v>
      </c>
      <c r="JQV1" s="1" t="s">
        <v>7223</v>
      </c>
      <c r="JQW1" s="1" t="s">
        <v>7224</v>
      </c>
      <c r="JQX1" s="1" t="s">
        <v>7225</v>
      </c>
      <c r="JQY1" s="1" t="s">
        <v>7226</v>
      </c>
      <c r="JQZ1" s="1" t="s">
        <v>7227</v>
      </c>
      <c r="JRA1" s="1" t="s">
        <v>7228</v>
      </c>
      <c r="JRB1" s="1" t="s">
        <v>7229</v>
      </c>
      <c r="JRC1" s="1" t="s">
        <v>7230</v>
      </c>
      <c r="JRD1" s="1" t="s">
        <v>7231</v>
      </c>
      <c r="JRE1" s="1" t="s">
        <v>7232</v>
      </c>
      <c r="JRF1" s="1" t="s">
        <v>7233</v>
      </c>
      <c r="JRG1" s="1" t="s">
        <v>7234</v>
      </c>
      <c r="JRH1" s="1" t="s">
        <v>7235</v>
      </c>
      <c r="JRI1" s="1" t="s">
        <v>7236</v>
      </c>
      <c r="JRJ1" s="1" t="s">
        <v>7237</v>
      </c>
      <c r="JRK1" s="1" t="s">
        <v>7238</v>
      </c>
      <c r="JRL1" s="1" t="s">
        <v>7239</v>
      </c>
      <c r="JRM1" s="1" t="s">
        <v>7240</v>
      </c>
      <c r="JRN1" s="1" t="s">
        <v>7241</v>
      </c>
      <c r="JRO1" s="1" t="s">
        <v>7242</v>
      </c>
      <c r="JRP1" s="1" t="s">
        <v>7243</v>
      </c>
      <c r="JRQ1" s="1" t="s">
        <v>7244</v>
      </c>
      <c r="JRR1" s="1" t="s">
        <v>7245</v>
      </c>
      <c r="JRS1" s="1" t="s">
        <v>7246</v>
      </c>
      <c r="JRT1" s="1" t="s">
        <v>7247</v>
      </c>
      <c r="JRU1" s="1" t="s">
        <v>7248</v>
      </c>
      <c r="JRV1" s="1" t="s">
        <v>7249</v>
      </c>
      <c r="JRW1" s="1" t="s">
        <v>7250</v>
      </c>
      <c r="JRX1" s="1" t="s">
        <v>7251</v>
      </c>
      <c r="JRY1" s="1" t="s">
        <v>7252</v>
      </c>
      <c r="JRZ1" s="1" t="s">
        <v>7253</v>
      </c>
      <c r="JSA1" s="1" t="s">
        <v>7254</v>
      </c>
      <c r="JSB1" s="1" t="s">
        <v>7255</v>
      </c>
      <c r="JSC1" s="1" t="s">
        <v>7256</v>
      </c>
      <c r="JSD1" s="1" t="s">
        <v>7257</v>
      </c>
      <c r="JSE1" s="1" t="s">
        <v>7258</v>
      </c>
      <c r="JSF1" s="1" t="s">
        <v>7259</v>
      </c>
      <c r="JSG1" s="1" t="s">
        <v>7260</v>
      </c>
      <c r="JSH1" s="1" t="s">
        <v>7261</v>
      </c>
      <c r="JSI1" s="1" t="s">
        <v>7262</v>
      </c>
      <c r="JSJ1" s="1" t="s">
        <v>7263</v>
      </c>
      <c r="JSK1" s="1" t="s">
        <v>7264</v>
      </c>
      <c r="JSL1" s="1" t="s">
        <v>7265</v>
      </c>
      <c r="JSM1" s="1" t="s">
        <v>7266</v>
      </c>
      <c r="JSN1" s="1" t="s">
        <v>7267</v>
      </c>
      <c r="JSO1" s="1" t="s">
        <v>7268</v>
      </c>
      <c r="JSP1" s="1" t="s">
        <v>7269</v>
      </c>
      <c r="JSQ1" s="1" t="s">
        <v>7270</v>
      </c>
      <c r="JSR1" s="1" t="s">
        <v>7271</v>
      </c>
      <c r="JSS1" s="1" t="s">
        <v>7272</v>
      </c>
      <c r="JST1" s="1" t="s">
        <v>7273</v>
      </c>
      <c r="JSU1" s="1" t="s">
        <v>7274</v>
      </c>
      <c r="JSV1" s="1" t="s">
        <v>7275</v>
      </c>
      <c r="JSW1" s="1" t="s">
        <v>7276</v>
      </c>
      <c r="JSX1" s="1" t="s">
        <v>7277</v>
      </c>
      <c r="JSY1" s="1" t="s">
        <v>7278</v>
      </c>
      <c r="JSZ1" s="1" t="s">
        <v>7279</v>
      </c>
      <c r="JTA1" s="1" t="s">
        <v>7280</v>
      </c>
      <c r="JTB1" s="1" t="s">
        <v>7281</v>
      </c>
      <c r="JTC1" s="1" t="s">
        <v>7282</v>
      </c>
      <c r="JTD1" s="1" t="s">
        <v>7283</v>
      </c>
      <c r="JTE1" s="1" t="s">
        <v>7284</v>
      </c>
      <c r="JTF1" s="1" t="s">
        <v>7285</v>
      </c>
      <c r="JTG1" s="1" t="s">
        <v>7286</v>
      </c>
      <c r="JTH1" s="1" t="s">
        <v>7287</v>
      </c>
      <c r="JTI1" s="1" t="s">
        <v>7288</v>
      </c>
      <c r="JTJ1" s="1" t="s">
        <v>7289</v>
      </c>
      <c r="JTK1" s="1" t="s">
        <v>7290</v>
      </c>
      <c r="JTL1" s="1" t="s">
        <v>7291</v>
      </c>
      <c r="JTM1" s="1" t="s">
        <v>7292</v>
      </c>
      <c r="JTN1" s="1" t="s">
        <v>7293</v>
      </c>
      <c r="JTO1" s="1" t="s">
        <v>7294</v>
      </c>
      <c r="JTP1" s="1" t="s">
        <v>7295</v>
      </c>
      <c r="JTQ1" s="1" t="s">
        <v>7296</v>
      </c>
      <c r="JTR1" s="1" t="s">
        <v>7297</v>
      </c>
      <c r="JTS1" s="1" t="s">
        <v>7298</v>
      </c>
      <c r="JTT1" s="1" t="s">
        <v>7299</v>
      </c>
      <c r="JTU1" s="1" t="s">
        <v>7300</v>
      </c>
      <c r="JTV1" s="1" t="s">
        <v>7301</v>
      </c>
      <c r="JTW1" s="1" t="s">
        <v>7302</v>
      </c>
      <c r="JTX1" s="1" t="s">
        <v>7303</v>
      </c>
      <c r="JTY1" s="1" t="s">
        <v>7304</v>
      </c>
      <c r="JTZ1" s="1" t="s">
        <v>7305</v>
      </c>
      <c r="JUA1" s="1" t="s">
        <v>7306</v>
      </c>
      <c r="JUB1" s="1" t="s">
        <v>7307</v>
      </c>
      <c r="JUC1" s="1" t="s">
        <v>7308</v>
      </c>
      <c r="JUD1" s="1" t="s">
        <v>7309</v>
      </c>
      <c r="JUE1" s="1" t="s">
        <v>7310</v>
      </c>
      <c r="JUF1" s="1" t="s">
        <v>7311</v>
      </c>
      <c r="JUG1" s="1" t="s">
        <v>7312</v>
      </c>
      <c r="JUH1" s="1" t="s">
        <v>7313</v>
      </c>
      <c r="JUI1" s="1" t="s">
        <v>7314</v>
      </c>
      <c r="JUJ1" s="1" t="s">
        <v>7315</v>
      </c>
      <c r="JUK1" s="1" t="s">
        <v>7316</v>
      </c>
      <c r="JUL1" s="1" t="s">
        <v>7317</v>
      </c>
      <c r="JUM1" s="1" t="s">
        <v>7318</v>
      </c>
      <c r="JUN1" s="1" t="s">
        <v>7319</v>
      </c>
      <c r="JUO1" s="1" t="s">
        <v>7320</v>
      </c>
      <c r="JUP1" s="1" t="s">
        <v>7321</v>
      </c>
      <c r="JUQ1" s="1" t="s">
        <v>7322</v>
      </c>
      <c r="JUR1" s="1" t="s">
        <v>7323</v>
      </c>
      <c r="JUS1" s="1" t="s">
        <v>7324</v>
      </c>
      <c r="JUT1" s="1" t="s">
        <v>7325</v>
      </c>
      <c r="JUU1" s="1" t="s">
        <v>7326</v>
      </c>
      <c r="JUV1" s="1" t="s">
        <v>7327</v>
      </c>
      <c r="JUW1" s="1" t="s">
        <v>7328</v>
      </c>
      <c r="JUX1" s="1" t="s">
        <v>7329</v>
      </c>
      <c r="JUY1" s="1" t="s">
        <v>7330</v>
      </c>
      <c r="JUZ1" s="1" t="s">
        <v>7331</v>
      </c>
      <c r="JVA1" s="1" t="s">
        <v>7332</v>
      </c>
      <c r="JVB1" s="1" t="s">
        <v>7333</v>
      </c>
      <c r="JVC1" s="1" t="s">
        <v>7334</v>
      </c>
      <c r="JVD1" s="1" t="s">
        <v>7335</v>
      </c>
      <c r="JVE1" s="1" t="s">
        <v>7336</v>
      </c>
      <c r="JVF1" s="1" t="s">
        <v>7337</v>
      </c>
      <c r="JVG1" s="1" t="s">
        <v>7338</v>
      </c>
      <c r="JVH1" s="1" t="s">
        <v>7339</v>
      </c>
      <c r="JVI1" s="1" t="s">
        <v>7340</v>
      </c>
      <c r="JVJ1" s="1" t="s">
        <v>7341</v>
      </c>
      <c r="JVK1" s="1" t="s">
        <v>7342</v>
      </c>
      <c r="JVL1" s="1" t="s">
        <v>7343</v>
      </c>
      <c r="JVM1" s="1" t="s">
        <v>7344</v>
      </c>
      <c r="JVN1" s="1" t="s">
        <v>7345</v>
      </c>
      <c r="JVO1" s="1" t="s">
        <v>7346</v>
      </c>
      <c r="JVP1" s="1" t="s">
        <v>7347</v>
      </c>
      <c r="JVQ1" s="1" t="s">
        <v>7348</v>
      </c>
      <c r="JVR1" s="1" t="s">
        <v>7349</v>
      </c>
      <c r="JVS1" s="1" t="s">
        <v>7350</v>
      </c>
      <c r="JVT1" s="1" t="s">
        <v>7351</v>
      </c>
      <c r="JVU1" s="1" t="s">
        <v>7352</v>
      </c>
      <c r="JVV1" s="1" t="s">
        <v>7353</v>
      </c>
      <c r="JVW1" s="1" t="s">
        <v>7354</v>
      </c>
      <c r="JVX1" s="1" t="s">
        <v>7355</v>
      </c>
      <c r="JVY1" s="1" t="s">
        <v>7356</v>
      </c>
      <c r="JVZ1" s="1" t="s">
        <v>7357</v>
      </c>
      <c r="JWA1" s="1" t="s">
        <v>7358</v>
      </c>
      <c r="JWB1" s="1" t="s">
        <v>7359</v>
      </c>
      <c r="JWC1" s="1" t="s">
        <v>7360</v>
      </c>
      <c r="JWD1" s="1" t="s">
        <v>7361</v>
      </c>
      <c r="JWE1" s="1" t="s">
        <v>7362</v>
      </c>
      <c r="JWF1" s="1" t="s">
        <v>7363</v>
      </c>
      <c r="JWG1" s="1" t="s">
        <v>7364</v>
      </c>
      <c r="JWH1" s="1" t="s">
        <v>7365</v>
      </c>
      <c r="JWI1" s="1" t="s">
        <v>7366</v>
      </c>
      <c r="JWJ1" s="1" t="s">
        <v>7367</v>
      </c>
      <c r="JWK1" s="1" t="s">
        <v>7368</v>
      </c>
      <c r="JWL1" s="1" t="s">
        <v>7369</v>
      </c>
      <c r="JWM1" s="1" t="s">
        <v>7370</v>
      </c>
      <c r="JWN1" s="1" t="s">
        <v>7371</v>
      </c>
      <c r="JWO1" s="1" t="s">
        <v>7372</v>
      </c>
      <c r="JWP1" s="1" t="s">
        <v>7373</v>
      </c>
      <c r="JWQ1" s="1" t="s">
        <v>7374</v>
      </c>
      <c r="JWR1" s="1" t="s">
        <v>7375</v>
      </c>
      <c r="JWS1" s="1" t="s">
        <v>7376</v>
      </c>
      <c r="JWT1" s="1" t="s">
        <v>7377</v>
      </c>
      <c r="JWU1" s="1" t="s">
        <v>7378</v>
      </c>
      <c r="JWV1" s="1" t="s">
        <v>7379</v>
      </c>
      <c r="JWW1" s="1" t="s">
        <v>7380</v>
      </c>
      <c r="JWX1" s="1" t="s">
        <v>7381</v>
      </c>
      <c r="JWY1" s="1" t="s">
        <v>7382</v>
      </c>
      <c r="JWZ1" s="1" t="s">
        <v>7383</v>
      </c>
      <c r="JXA1" s="1" t="s">
        <v>7384</v>
      </c>
      <c r="JXB1" s="1" t="s">
        <v>7385</v>
      </c>
      <c r="JXC1" s="1" t="s">
        <v>7386</v>
      </c>
      <c r="JXD1" s="1" t="s">
        <v>7387</v>
      </c>
      <c r="JXE1" s="1" t="s">
        <v>7388</v>
      </c>
      <c r="JXF1" s="1" t="s">
        <v>7389</v>
      </c>
      <c r="JXG1" s="1" t="s">
        <v>7390</v>
      </c>
      <c r="JXH1" s="1" t="s">
        <v>7391</v>
      </c>
      <c r="JXI1" s="1" t="s">
        <v>7392</v>
      </c>
      <c r="JXJ1" s="1" t="s">
        <v>7393</v>
      </c>
      <c r="JXK1" s="1" t="s">
        <v>7394</v>
      </c>
      <c r="JXL1" s="1" t="s">
        <v>7395</v>
      </c>
      <c r="JXM1" s="1" t="s">
        <v>7396</v>
      </c>
      <c r="JXN1" s="1" t="s">
        <v>7397</v>
      </c>
      <c r="JXO1" s="1" t="s">
        <v>7398</v>
      </c>
      <c r="JXP1" s="1" t="s">
        <v>7399</v>
      </c>
      <c r="JXQ1" s="1" t="s">
        <v>7400</v>
      </c>
      <c r="JXR1" s="1" t="s">
        <v>7401</v>
      </c>
      <c r="JXS1" s="1" t="s">
        <v>7402</v>
      </c>
      <c r="JXT1" s="1" t="s">
        <v>7403</v>
      </c>
      <c r="JXU1" s="1" t="s">
        <v>7404</v>
      </c>
      <c r="JXV1" s="1" t="s">
        <v>7405</v>
      </c>
      <c r="JXW1" s="1" t="s">
        <v>7406</v>
      </c>
      <c r="JXX1" s="1" t="s">
        <v>7407</v>
      </c>
      <c r="JXY1" s="1" t="s">
        <v>7408</v>
      </c>
      <c r="JXZ1" s="1" t="s">
        <v>7409</v>
      </c>
      <c r="JYA1" s="1" t="s">
        <v>7410</v>
      </c>
      <c r="JYB1" s="1" t="s">
        <v>7411</v>
      </c>
      <c r="JYC1" s="1" t="s">
        <v>7412</v>
      </c>
      <c r="JYD1" s="1" t="s">
        <v>7413</v>
      </c>
      <c r="JYE1" s="1" t="s">
        <v>7414</v>
      </c>
      <c r="JYF1" s="1" t="s">
        <v>7415</v>
      </c>
      <c r="JYG1" s="1" t="s">
        <v>7416</v>
      </c>
      <c r="JYH1" s="1" t="s">
        <v>7417</v>
      </c>
      <c r="JYI1" s="1" t="s">
        <v>7418</v>
      </c>
      <c r="JYJ1" s="1" t="s">
        <v>7419</v>
      </c>
      <c r="JYK1" s="1" t="s">
        <v>7420</v>
      </c>
      <c r="JYL1" s="1" t="s">
        <v>7421</v>
      </c>
      <c r="JYM1" s="1" t="s">
        <v>7422</v>
      </c>
      <c r="JYN1" s="1" t="s">
        <v>7423</v>
      </c>
      <c r="JYO1" s="1" t="s">
        <v>7424</v>
      </c>
      <c r="JYP1" s="1" t="s">
        <v>7425</v>
      </c>
      <c r="JYQ1" s="1" t="s">
        <v>7426</v>
      </c>
      <c r="JYR1" s="1" t="s">
        <v>7427</v>
      </c>
      <c r="JYS1" s="1" t="s">
        <v>7428</v>
      </c>
      <c r="JYT1" s="1" t="s">
        <v>7429</v>
      </c>
      <c r="JYU1" s="1" t="s">
        <v>7430</v>
      </c>
      <c r="JYV1" s="1" t="s">
        <v>7431</v>
      </c>
      <c r="JYW1" s="1" t="s">
        <v>7432</v>
      </c>
      <c r="JYX1" s="1" t="s">
        <v>7433</v>
      </c>
      <c r="JYY1" s="1" t="s">
        <v>7434</v>
      </c>
      <c r="JYZ1" s="1" t="s">
        <v>7435</v>
      </c>
      <c r="JZA1" s="1" t="s">
        <v>7436</v>
      </c>
      <c r="JZB1" s="1" t="s">
        <v>7437</v>
      </c>
      <c r="JZC1" s="1" t="s">
        <v>7438</v>
      </c>
      <c r="JZD1" s="1" t="s">
        <v>7439</v>
      </c>
      <c r="JZE1" s="1" t="s">
        <v>7440</v>
      </c>
      <c r="JZF1" s="1" t="s">
        <v>7441</v>
      </c>
      <c r="JZG1" s="1" t="s">
        <v>7442</v>
      </c>
      <c r="JZH1" s="1" t="s">
        <v>7443</v>
      </c>
      <c r="JZI1" s="1" t="s">
        <v>7444</v>
      </c>
      <c r="JZJ1" s="1" t="s">
        <v>7445</v>
      </c>
      <c r="JZK1" s="1" t="s">
        <v>7446</v>
      </c>
      <c r="JZL1" s="1" t="s">
        <v>7447</v>
      </c>
      <c r="JZM1" s="1" t="s">
        <v>7448</v>
      </c>
      <c r="JZN1" s="1" t="s">
        <v>7449</v>
      </c>
      <c r="JZO1" s="1" t="s">
        <v>7450</v>
      </c>
      <c r="JZP1" s="1" t="s">
        <v>7451</v>
      </c>
      <c r="JZQ1" s="1" t="s">
        <v>7452</v>
      </c>
      <c r="JZR1" s="1" t="s">
        <v>7453</v>
      </c>
      <c r="JZS1" s="1" t="s">
        <v>7454</v>
      </c>
      <c r="JZT1" s="1" t="s">
        <v>7455</v>
      </c>
      <c r="JZU1" s="1" t="s">
        <v>7456</v>
      </c>
      <c r="JZV1" s="1" t="s">
        <v>7457</v>
      </c>
      <c r="JZW1" s="1" t="s">
        <v>7458</v>
      </c>
      <c r="JZX1" s="1" t="s">
        <v>7459</v>
      </c>
      <c r="JZY1" s="1" t="s">
        <v>7460</v>
      </c>
      <c r="JZZ1" s="1" t="s">
        <v>7461</v>
      </c>
      <c r="KAA1" s="1" t="s">
        <v>7462</v>
      </c>
      <c r="KAB1" s="1" t="s">
        <v>7463</v>
      </c>
      <c r="KAC1" s="1" t="s">
        <v>7464</v>
      </c>
      <c r="KAD1" s="1" t="s">
        <v>7465</v>
      </c>
      <c r="KAE1" s="1" t="s">
        <v>7466</v>
      </c>
      <c r="KAF1" s="1" t="s">
        <v>7467</v>
      </c>
      <c r="KAG1" s="1" t="s">
        <v>7468</v>
      </c>
      <c r="KAH1" s="1" t="s">
        <v>7469</v>
      </c>
      <c r="KAI1" s="1" t="s">
        <v>7470</v>
      </c>
      <c r="KAJ1" s="1" t="s">
        <v>7471</v>
      </c>
      <c r="KAK1" s="1" t="s">
        <v>7472</v>
      </c>
      <c r="KAL1" s="1" t="s">
        <v>7473</v>
      </c>
      <c r="KAM1" s="1" t="s">
        <v>7474</v>
      </c>
      <c r="KAN1" s="1" t="s">
        <v>7475</v>
      </c>
      <c r="KAO1" s="1" t="s">
        <v>7476</v>
      </c>
      <c r="KAP1" s="1" t="s">
        <v>7477</v>
      </c>
      <c r="KAQ1" s="1" t="s">
        <v>7478</v>
      </c>
      <c r="KAR1" s="1" t="s">
        <v>7479</v>
      </c>
      <c r="KAS1" s="1" t="s">
        <v>7480</v>
      </c>
      <c r="KAT1" s="1" t="s">
        <v>7481</v>
      </c>
      <c r="KAU1" s="1" t="s">
        <v>7482</v>
      </c>
      <c r="KAV1" s="1" t="s">
        <v>7483</v>
      </c>
      <c r="KAW1" s="1" t="s">
        <v>7484</v>
      </c>
      <c r="KAX1" s="1" t="s">
        <v>7485</v>
      </c>
      <c r="KAY1" s="1" t="s">
        <v>7486</v>
      </c>
      <c r="KAZ1" s="1" t="s">
        <v>7487</v>
      </c>
      <c r="KBA1" s="1" t="s">
        <v>7488</v>
      </c>
      <c r="KBB1" s="1" t="s">
        <v>7489</v>
      </c>
      <c r="KBC1" s="1" t="s">
        <v>7490</v>
      </c>
      <c r="KBD1" s="1" t="s">
        <v>7491</v>
      </c>
      <c r="KBE1" s="1" t="s">
        <v>7492</v>
      </c>
      <c r="KBF1" s="1" t="s">
        <v>7493</v>
      </c>
      <c r="KBG1" s="1" t="s">
        <v>7494</v>
      </c>
      <c r="KBH1" s="1" t="s">
        <v>7495</v>
      </c>
      <c r="KBI1" s="1" t="s">
        <v>7496</v>
      </c>
      <c r="KBJ1" s="1" t="s">
        <v>7497</v>
      </c>
      <c r="KBK1" s="1" t="s">
        <v>7498</v>
      </c>
      <c r="KBL1" s="1" t="s">
        <v>7499</v>
      </c>
      <c r="KBM1" s="1" t="s">
        <v>7500</v>
      </c>
      <c r="KBN1" s="1" t="s">
        <v>7501</v>
      </c>
      <c r="KBO1" s="1" t="s">
        <v>7502</v>
      </c>
      <c r="KBP1" s="1" t="s">
        <v>7503</v>
      </c>
      <c r="KBQ1" s="1" t="s">
        <v>7504</v>
      </c>
      <c r="KBR1" s="1" t="s">
        <v>7505</v>
      </c>
      <c r="KBS1" s="1" t="s">
        <v>7506</v>
      </c>
      <c r="KBT1" s="1" t="s">
        <v>7507</v>
      </c>
      <c r="KBU1" s="1" t="s">
        <v>7508</v>
      </c>
      <c r="KBV1" s="1" t="s">
        <v>7509</v>
      </c>
      <c r="KBW1" s="1" t="s">
        <v>7510</v>
      </c>
      <c r="KBX1" s="1" t="s">
        <v>7511</v>
      </c>
      <c r="KBY1" s="1" t="s">
        <v>7512</v>
      </c>
      <c r="KBZ1" s="1" t="s">
        <v>7513</v>
      </c>
      <c r="KCA1" s="1" t="s">
        <v>7514</v>
      </c>
      <c r="KCB1" s="1" t="s">
        <v>7515</v>
      </c>
      <c r="KCC1" s="1" t="s">
        <v>7516</v>
      </c>
      <c r="KCD1" s="1" t="s">
        <v>7517</v>
      </c>
      <c r="KCE1" s="1" t="s">
        <v>7518</v>
      </c>
      <c r="KCF1" s="1" t="s">
        <v>7519</v>
      </c>
      <c r="KCG1" s="1" t="s">
        <v>7520</v>
      </c>
      <c r="KCH1" s="1" t="s">
        <v>7521</v>
      </c>
      <c r="KCI1" s="1" t="s">
        <v>7522</v>
      </c>
      <c r="KCJ1" s="1" t="s">
        <v>7523</v>
      </c>
      <c r="KCK1" s="1" t="s">
        <v>7524</v>
      </c>
      <c r="KCL1" s="1" t="s">
        <v>7525</v>
      </c>
      <c r="KCM1" s="1" t="s">
        <v>7526</v>
      </c>
      <c r="KCN1" s="1" t="s">
        <v>7527</v>
      </c>
      <c r="KCO1" s="1" t="s">
        <v>7528</v>
      </c>
      <c r="KCP1" s="1" t="s">
        <v>7529</v>
      </c>
      <c r="KCQ1" s="1" t="s">
        <v>7530</v>
      </c>
      <c r="KCR1" s="1" t="s">
        <v>7531</v>
      </c>
      <c r="KCS1" s="1" t="s">
        <v>7532</v>
      </c>
      <c r="KCT1" s="1" t="s">
        <v>7533</v>
      </c>
      <c r="KCU1" s="1" t="s">
        <v>7534</v>
      </c>
      <c r="KCV1" s="1" t="s">
        <v>7535</v>
      </c>
      <c r="KCW1" s="1" t="s">
        <v>7536</v>
      </c>
      <c r="KCX1" s="1" t="s">
        <v>7537</v>
      </c>
      <c r="KCY1" s="1" t="s">
        <v>7538</v>
      </c>
      <c r="KCZ1" s="1" t="s">
        <v>7539</v>
      </c>
      <c r="KDA1" s="1" t="s">
        <v>7540</v>
      </c>
      <c r="KDB1" s="1" t="s">
        <v>7541</v>
      </c>
      <c r="KDC1" s="1" t="s">
        <v>7542</v>
      </c>
      <c r="KDD1" s="1" t="s">
        <v>7543</v>
      </c>
      <c r="KDE1" s="1" t="s">
        <v>7544</v>
      </c>
      <c r="KDF1" s="1" t="s">
        <v>7545</v>
      </c>
      <c r="KDG1" s="1" t="s">
        <v>7546</v>
      </c>
      <c r="KDH1" s="1" t="s">
        <v>7547</v>
      </c>
      <c r="KDI1" s="1" t="s">
        <v>7548</v>
      </c>
      <c r="KDJ1" s="1" t="s">
        <v>7549</v>
      </c>
      <c r="KDK1" s="1" t="s">
        <v>7550</v>
      </c>
      <c r="KDL1" s="1" t="s">
        <v>7551</v>
      </c>
      <c r="KDM1" s="1" t="s">
        <v>7552</v>
      </c>
      <c r="KDN1" s="1" t="s">
        <v>7553</v>
      </c>
      <c r="KDO1" s="1" t="s">
        <v>7554</v>
      </c>
      <c r="KDP1" s="1" t="s">
        <v>7555</v>
      </c>
      <c r="KDQ1" s="1" t="s">
        <v>7556</v>
      </c>
      <c r="KDR1" s="1" t="s">
        <v>7557</v>
      </c>
      <c r="KDS1" s="1" t="s">
        <v>7558</v>
      </c>
      <c r="KDT1" s="1" t="s">
        <v>7559</v>
      </c>
      <c r="KDU1" s="1" t="s">
        <v>7560</v>
      </c>
      <c r="KDV1" s="1" t="s">
        <v>7561</v>
      </c>
      <c r="KDW1" s="1" t="s">
        <v>7562</v>
      </c>
      <c r="KDX1" s="1" t="s">
        <v>7563</v>
      </c>
      <c r="KDY1" s="1" t="s">
        <v>7564</v>
      </c>
      <c r="KDZ1" s="1" t="s">
        <v>7565</v>
      </c>
      <c r="KEA1" s="1" t="s">
        <v>7566</v>
      </c>
      <c r="KEB1" s="1" t="s">
        <v>7567</v>
      </c>
      <c r="KEC1" s="1" t="s">
        <v>7568</v>
      </c>
      <c r="KED1" s="1" t="s">
        <v>7569</v>
      </c>
      <c r="KEE1" s="1" t="s">
        <v>7570</v>
      </c>
      <c r="KEF1" s="1" t="s">
        <v>7571</v>
      </c>
      <c r="KEG1" s="1" t="s">
        <v>7572</v>
      </c>
      <c r="KEH1" s="1" t="s">
        <v>7573</v>
      </c>
      <c r="KEI1" s="1" t="s">
        <v>7574</v>
      </c>
      <c r="KEJ1" s="1" t="s">
        <v>7575</v>
      </c>
      <c r="KEK1" s="1" t="s">
        <v>7576</v>
      </c>
      <c r="KEL1" s="1" t="s">
        <v>7577</v>
      </c>
      <c r="KEM1" s="1" t="s">
        <v>7578</v>
      </c>
      <c r="KEN1" s="1" t="s">
        <v>7579</v>
      </c>
      <c r="KEO1" s="1" t="s">
        <v>7580</v>
      </c>
      <c r="KEP1" s="1" t="s">
        <v>7581</v>
      </c>
      <c r="KEQ1" s="1" t="s">
        <v>7582</v>
      </c>
      <c r="KER1" s="1" t="s">
        <v>7583</v>
      </c>
      <c r="KES1" s="1" t="s">
        <v>7584</v>
      </c>
      <c r="KET1" s="1" t="s">
        <v>7585</v>
      </c>
      <c r="KEU1" s="1" t="s">
        <v>7586</v>
      </c>
      <c r="KEV1" s="1" t="s">
        <v>7587</v>
      </c>
      <c r="KEW1" s="1" t="s">
        <v>7588</v>
      </c>
      <c r="KEX1" s="1" t="s">
        <v>7589</v>
      </c>
      <c r="KEY1" s="1" t="s">
        <v>7590</v>
      </c>
      <c r="KEZ1" s="1" t="s">
        <v>7591</v>
      </c>
      <c r="KFA1" s="1" t="s">
        <v>7592</v>
      </c>
      <c r="KFB1" s="1" t="s">
        <v>7593</v>
      </c>
      <c r="KFC1" s="1" t="s">
        <v>7594</v>
      </c>
      <c r="KFD1" s="1" t="s">
        <v>7595</v>
      </c>
      <c r="KFE1" s="1" t="s">
        <v>7596</v>
      </c>
      <c r="KFF1" s="1" t="s">
        <v>7597</v>
      </c>
      <c r="KFG1" s="1" t="s">
        <v>7598</v>
      </c>
      <c r="KFH1" s="1" t="s">
        <v>7599</v>
      </c>
      <c r="KFI1" s="1" t="s">
        <v>7600</v>
      </c>
      <c r="KFJ1" s="1" t="s">
        <v>7601</v>
      </c>
      <c r="KFK1" s="1" t="s">
        <v>7602</v>
      </c>
      <c r="KFL1" s="1" t="s">
        <v>7603</v>
      </c>
      <c r="KFM1" s="1" t="s">
        <v>7604</v>
      </c>
      <c r="KFN1" s="1" t="s">
        <v>7605</v>
      </c>
      <c r="KFO1" s="1" t="s">
        <v>7606</v>
      </c>
      <c r="KFP1" s="1" t="s">
        <v>7607</v>
      </c>
      <c r="KFQ1" s="1" t="s">
        <v>7608</v>
      </c>
      <c r="KFR1" s="1" t="s">
        <v>7609</v>
      </c>
      <c r="KFS1" s="1" t="s">
        <v>7610</v>
      </c>
      <c r="KFT1" s="1" t="s">
        <v>7611</v>
      </c>
      <c r="KFU1" s="1" t="s">
        <v>7612</v>
      </c>
      <c r="KFV1" s="1" t="s">
        <v>7613</v>
      </c>
      <c r="KFW1" s="1" t="s">
        <v>7614</v>
      </c>
      <c r="KFX1" s="1" t="s">
        <v>7615</v>
      </c>
      <c r="KFY1" s="1" t="s">
        <v>7616</v>
      </c>
      <c r="KFZ1" s="1" t="s">
        <v>7617</v>
      </c>
      <c r="KGA1" s="1" t="s">
        <v>7618</v>
      </c>
      <c r="KGB1" s="1" t="s">
        <v>7619</v>
      </c>
      <c r="KGC1" s="1" t="s">
        <v>7620</v>
      </c>
      <c r="KGD1" s="1" t="s">
        <v>7621</v>
      </c>
      <c r="KGE1" s="1" t="s">
        <v>7622</v>
      </c>
      <c r="KGF1" s="1" t="s">
        <v>7623</v>
      </c>
      <c r="KGG1" s="1" t="s">
        <v>7624</v>
      </c>
      <c r="KGH1" s="1" t="s">
        <v>7625</v>
      </c>
      <c r="KGI1" s="1" t="s">
        <v>7626</v>
      </c>
      <c r="KGJ1" s="1" t="s">
        <v>7627</v>
      </c>
      <c r="KGK1" s="1" t="s">
        <v>7628</v>
      </c>
      <c r="KGL1" s="1" t="s">
        <v>7629</v>
      </c>
      <c r="KGM1" s="1" t="s">
        <v>7630</v>
      </c>
      <c r="KGN1" s="1" t="s">
        <v>7631</v>
      </c>
      <c r="KGO1" s="1" t="s">
        <v>7632</v>
      </c>
      <c r="KGP1" s="1" t="s">
        <v>7633</v>
      </c>
      <c r="KGQ1" s="1" t="s">
        <v>7634</v>
      </c>
      <c r="KGR1" s="1" t="s">
        <v>7635</v>
      </c>
      <c r="KGS1" s="1" t="s">
        <v>7636</v>
      </c>
      <c r="KGT1" s="1" t="s">
        <v>7637</v>
      </c>
      <c r="KGU1" s="1" t="s">
        <v>7638</v>
      </c>
      <c r="KGV1" s="1" t="s">
        <v>7639</v>
      </c>
      <c r="KGW1" s="1" t="s">
        <v>7640</v>
      </c>
      <c r="KGX1" s="1" t="s">
        <v>7641</v>
      </c>
      <c r="KGY1" s="1" t="s">
        <v>7642</v>
      </c>
      <c r="KGZ1" s="1" t="s">
        <v>7643</v>
      </c>
      <c r="KHA1" s="1" t="s">
        <v>7644</v>
      </c>
      <c r="KHB1" s="1" t="s">
        <v>7645</v>
      </c>
      <c r="KHC1" s="1" t="s">
        <v>7646</v>
      </c>
      <c r="KHD1" s="1" t="s">
        <v>7647</v>
      </c>
      <c r="KHE1" s="1" t="s">
        <v>7648</v>
      </c>
      <c r="KHF1" s="1" t="s">
        <v>7649</v>
      </c>
      <c r="KHG1" s="1" t="s">
        <v>7650</v>
      </c>
      <c r="KHH1" s="1" t="s">
        <v>7651</v>
      </c>
      <c r="KHI1" s="1" t="s">
        <v>7652</v>
      </c>
      <c r="KHJ1" s="1" t="s">
        <v>7653</v>
      </c>
      <c r="KHK1" s="1" t="s">
        <v>7654</v>
      </c>
      <c r="KHL1" s="1" t="s">
        <v>7655</v>
      </c>
      <c r="KHM1" s="1" t="s">
        <v>7656</v>
      </c>
      <c r="KHN1" s="1" t="s">
        <v>7657</v>
      </c>
      <c r="KHO1" s="1" t="s">
        <v>7658</v>
      </c>
      <c r="KHP1" s="1" t="s">
        <v>7659</v>
      </c>
      <c r="KHQ1" s="1" t="s">
        <v>7660</v>
      </c>
      <c r="KHR1" s="1" t="s">
        <v>7661</v>
      </c>
      <c r="KHS1" s="1" t="s">
        <v>7662</v>
      </c>
      <c r="KHT1" s="1" t="s">
        <v>7663</v>
      </c>
      <c r="KHU1" s="1" t="s">
        <v>7664</v>
      </c>
      <c r="KHV1" s="1" t="s">
        <v>7665</v>
      </c>
      <c r="KHW1" s="1" t="s">
        <v>7666</v>
      </c>
      <c r="KHX1" s="1" t="s">
        <v>7667</v>
      </c>
      <c r="KHY1" s="1" t="s">
        <v>7668</v>
      </c>
      <c r="KHZ1" s="1" t="s">
        <v>7669</v>
      </c>
      <c r="KIA1" s="1" t="s">
        <v>7670</v>
      </c>
      <c r="KIB1" s="1" t="s">
        <v>7671</v>
      </c>
      <c r="KIC1" s="1" t="s">
        <v>7672</v>
      </c>
      <c r="KID1" s="1" t="s">
        <v>7673</v>
      </c>
      <c r="KIE1" s="1" t="s">
        <v>7674</v>
      </c>
      <c r="KIF1" s="1" t="s">
        <v>7675</v>
      </c>
      <c r="KIG1" s="1" t="s">
        <v>7676</v>
      </c>
      <c r="KIH1" s="1" t="s">
        <v>7677</v>
      </c>
      <c r="KII1" s="1" t="s">
        <v>7678</v>
      </c>
      <c r="KIJ1" s="1" t="s">
        <v>7679</v>
      </c>
      <c r="KIK1" s="1" t="s">
        <v>7680</v>
      </c>
      <c r="KIL1" s="1" t="s">
        <v>7681</v>
      </c>
      <c r="KIM1" s="1" t="s">
        <v>7682</v>
      </c>
      <c r="KIN1" s="1" t="s">
        <v>7683</v>
      </c>
      <c r="KIO1" s="1" t="s">
        <v>7684</v>
      </c>
      <c r="KIP1" s="1" t="s">
        <v>7685</v>
      </c>
      <c r="KIQ1" s="1" t="s">
        <v>7686</v>
      </c>
      <c r="KIR1" s="1" t="s">
        <v>7687</v>
      </c>
      <c r="KIS1" s="1" t="s">
        <v>7688</v>
      </c>
      <c r="KIT1" s="1" t="s">
        <v>7689</v>
      </c>
      <c r="KIU1" s="1" t="s">
        <v>7690</v>
      </c>
      <c r="KIV1" s="1" t="s">
        <v>7691</v>
      </c>
      <c r="KIW1" s="1" t="s">
        <v>7692</v>
      </c>
      <c r="KIX1" s="1" t="s">
        <v>7693</v>
      </c>
      <c r="KIY1" s="1" t="s">
        <v>7694</v>
      </c>
      <c r="KIZ1" s="1" t="s">
        <v>7695</v>
      </c>
      <c r="KJA1" s="1" t="s">
        <v>7696</v>
      </c>
      <c r="KJB1" s="1" t="s">
        <v>7697</v>
      </c>
      <c r="KJC1" s="1" t="s">
        <v>7698</v>
      </c>
      <c r="KJD1" s="1" t="s">
        <v>7699</v>
      </c>
      <c r="KJE1" s="1" t="s">
        <v>7700</v>
      </c>
      <c r="KJF1" s="1" t="s">
        <v>7701</v>
      </c>
      <c r="KJG1" s="1" t="s">
        <v>7702</v>
      </c>
      <c r="KJH1" s="1" t="s">
        <v>7703</v>
      </c>
      <c r="KJI1" s="1" t="s">
        <v>7704</v>
      </c>
      <c r="KJJ1" s="1" t="s">
        <v>7705</v>
      </c>
      <c r="KJK1" s="1" t="s">
        <v>7706</v>
      </c>
      <c r="KJL1" s="1" t="s">
        <v>7707</v>
      </c>
      <c r="KJM1" s="1" t="s">
        <v>7708</v>
      </c>
      <c r="KJN1" s="1" t="s">
        <v>7709</v>
      </c>
      <c r="KJO1" s="1" t="s">
        <v>7710</v>
      </c>
      <c r="KJP1" s="1" t="s">
        <v>7711</v>
      </c>
      <c r="KJQ1" s="1" t="s">
        <v>7712</v>
      </c>
      <c r="KJR1" s="1" t="s">
        <v>7713</v>
      </c>
      <c r="KJS1" s="1" t="s">
        <v>7714</v>
      </c>
      <c r="KJT1" s="1" t="s">
        <v>7715</v>
      </c>
      <c r="KJU1" s="1" t="s">
        <v>7716</v>
      </c>
      <c r="KJV1" s="1" t="s">
        <v>7717</v>
      </c>
      <c r="KJW1" s="1" t="s">
        <v>7718</v>
      </c>
      <c r="KJX1" s="1" t="s">
        <v>7719</v>
      </c>
      <c r="KJY1" s="1" t="s">
        <v>7720</v>
      </c>
      <c r="KJZ1" s="1" t="s">
        <v>7721</v>
      </c>
      <c r="KKA1" s="1" t="s">
        <v>7722</v>
      </c>
      <c r="KKB1" s="1" t="s">
        <v>7723</v>
      </c>
      <c r="KKC1" s="1" t="s">
        <v>7724</v>
      </c>
      <c r="KKD1" s="1" t="s">
        <v>7725</v>
      </c>
      <c r="KKE1" s="1" t="s">
        <v>7726</v>
      </c>
      <c r="KKF1" s="1" t="s">
        <v>7727</v>
      </c>
      <c r="KKG1" s="1" t="s">
        <v>7728</v>
      </c>
      <c r="KKH1" s="1" t="s">
        <v>7729</v>
      </c>
      <c r="KKI1" s="1" t="s">
        <v>7730</v>
      </c>
      <c r="KKJ1" s="1" t="s">
        <v>7731</v>
      </c>
      <c r="KKK1" s="1" t="s">
        <v>7732</v>
      </c>
      <c r="KKL1" s="1" t="s">
        <v>7733</v>
      </c>
      <c r="KKM1" s="1" t="s">
        <v>7734</v>
      </c>
      <c r="KKN1" s="1" t="s">
        <v>7735</v>
      </c>
      <c r="KKO1" s="1" t="s">
        <v>7736</v>
      </c>
      <c r="KKP1" s="1" t="s">
        <v>7737</v>
      </c>
      <c r="KKQ1" s="1" t="s">
        <v>7738</v>
      </c>
      <c r="KKR1" s="1" t="s">
        <v>7739</v>
      </c>
      <c r="KKS1" s="1" t="s">
        <v>7740</v>
      </c>
      <c r="KKT1" s="1" t="s">
        <v>7741</v>
      </c>
      <c r="KKU1" s="1" t="s">
        <v>7742</v>
      </c>
      <c r="KKV1" s="1" t="s">
        <v>7743</v>
      </c>
      <c r="KKW1" s="1" t="s">
        <v>7744</v>
      </c>
      <c r="KKX1" s="1" t="s">
        <v>7745</v>
      </c>
      <c r="KKY1" s="1" t="s">
        <v>7746</v>
      </c>
      <c r="KKZ1" s="1" t="s">
        <v>7747</v>
      </c>
      <c r="KLA1" s="1" t="s">
        <v>7748</v>
      </c>
      <c r="KLB1" s="1" t="s">
        <v>7749</v>
      </c>
      <c r="KLC1" s="1" t="s">
        <v>7750</v>
      </c>
      <c r="KLD1" s="1" t="s">
        <v>7751</v>
      </c>
      <c r="KLE1" s="1" t="s">
        <v>7752</v>
      </c>
      <c r="KLF1" s="1" t="s">
        <v>7753</v>
      </c>
      <c r="KLG1" s="1" t="s">
        <v>7754</v>
      </c>
      <c r="KLH1" s="1" t="s">
        <v>7755</v>
      </c>
      <c r="KLI1" s="1" t="s">
        <v>7756</v>
      </c>
      <c r="KLJ1" s="1" t="s">
        <v>7757</v>
      </c>
      <c r="KLK1" s="1" t="s">
        <v>7758</v>
      </c>
      <c r="KLL1" s="1" t="s">
        <v>7759</v>
      </c>
      <c r="KLM1" s="1" t="s">
        <v>7760</v>
      </c>
      <c r="KLN1" s="1" t="s">
        <v>7761</v>
      </c>
      <c r="KLO1" s="1" t="s">
        <v>7762</v>
      </c>
      <c r="KLP1" s="1" t="s">
        <v>7763</v>
      </c>
      <c r="KLQ1" s="1" t="s">
        <v>7764</v>
      </c>
      <c r="KLR1" s="1" t="s">
        <v>7765</v>
      </c>
      <c r="KLS1" s="1" t="s">
        <v>7766</v>
      </c>
      <c r="KLT1" s="1" t="s">
        <v>7767</v>
      </c>
      <c r="KLU1" s="1" t="s">
        <v>7768</v>
      </c>
      <c r="KLV1" s="1" t="s">
        <v>7769</v>
      </c>
      <c r="KLW1" s="1" t="s">
        <v>7770</v>
      </c>
      <c r="KLX1" s="1" t="s">
        <v>7771</v>
      </c>
      <c r="KLY1" s="1" t="s">
        <v>7772</v>
      </c>
      <c r="KLZ1" s="1" t="s">
        <v>7773</v>
      </c>
      <c r="KMA1" s="1" t="s">
        <v>7774</v>
      </c>
      <c r="KMB1" s="1" t="s">
        <v>7775</v>
      </c>
      <c r="KMC1" s="1" t="s">
        <v>7776</v>
      </c>
      <c r="KMD1" s="1" t="s">
        <v>7777</v>
      </c>
      <c r="KME1" s="1" t="s">
        <v>7778</v>
      </c>
      <c r="KMF1" s="1" t="s">
        <v>7779</v>
      </c>
      <c r="KMG1" s="1" t="s">
        <v>7780</v>
      </c>
      <c r="KMH1" s="1" t="s">
        <v>7781</v>
      </c>
      <c r="KMI1" s="1" t="s">
        <v>7782</v>
      </c>
      <c r="KMJ1" s="1" t="s">
        <v>7783</v>
      </c>
      <c r="KMK1" s="1" t="s">
        <v>7784</v>
      </c>
      <c r="KML1" s="1" t="s">
        <v>7785</v>
      </c>
      <c r="KMM1" s="1" t="s">
        <v>7786</v>
      </c>
      <c r="KMN1" s="1" t="s">
        <v>7787</v>
      </c>
      <c r="KMO1" s="1" t="s">
        <v>7788</v>
      </c>
      <c r="KMP1" s="1" t="s">
        <v>7789</v>
      </c>
      <c r="KMQ1" s="1" t="s">
        <v>7790</v>
      </c>
      <c r="KMR1" s="1" t="s">
        <v>7791</v>
      </c>
      <c r="KMS1" s="1" t="s">
        <v>7792</v>
      </c>
      <c r="KMT1" s="1" t="s">
        <v>7793</v>
      </c>
      <c r="KMU1" s="1" t="s">
        <v>7794</v>
      </c>
      <c r="KMV1" s="1" t="s">
        <v>7795</v>
      </c>
      <c r="KMW1" s="1" t="s">
        <v>7796</v>
      </c>
      <c r="KMX1" s="1" t="s">
        <v>7797</v>
      </c>
      <c r="KMY1" s="1" t="s">
        <v>7798</v>
      </c>
      <c r="KMZ1" s="1" t="s">
        <v>7799</v>
      </c>
      <c r="KNA1" s="1" t="s">
        <v>7800</v>
      </c>
      <c r="KNB1" s="1" t="s">
        <v>7801</v>
      </c>
      <c r="KNC1" s="1" t="s">
        <v>7802</v>
      </c>
      <c r="KND1" s="1" t="s">
        <v>7803</v>
      </c>
      <c r="KNE1" s="1" t="s">
        <v>7804</v>
      </c>
      <c r="KNF1" s="1" t="s">
        <v>7805</v>
      </c>
      <c r="KNG1" s="1" t="s">
        <v>7806</v>
      </c>
      <c r="KNH1" s="1" t="s">
        <v>7807</v>
      </c>
      <c r="KNI1" s="1" t="s">
        <v>7808</v>
      </c>
      <c r="KNJ1" s="1" t="s">
        <v>7809</v>
      </c>
      <c r="KNK1" s="1" t="s">
        <v>7810</v>
      </c>
      <c r="KNL1" s="1" t="s">
        <v>7811</v>
      </c>
      <c r="KNM1" s="1" t="s">
        <v>7812</v>
      </c>
      <c r="KNN1" s="1" t="s">
        <v>7813</v>
      </c>
      <c r="KNO1" s="1" t="s">
        <v>7814</v>
      </c>
      <c r="KNP1" s="1" t="s">
        <v>7815</v>
      </c>
      <c r="KNQ1" s="1" t="s">
        <v>7816</v>
      </c>
      <c r="KNR1" s="1" t="s">
        <v>7817</v>
      </c>
      <c r="KNS1" s="1" t="s">
        <v>7818</v>
      </c>
      <c r="KNT1" s="1" t="s">
        <v>7819</v>
      </c>
      <c r="KNU1" s="1" t="s">
        <v>7820</v>
      </c>
      <c r="KNV1" s="1" t="s">
        <v>7821</v>
      </c>
      <c r="KNW1" s="1" t="s">
        <v>7822</v>
      </c>
      <c r="KNX1" s="1" t="s">
        <v>7823</v>
      </c>
      <c r="KNY1" s="1" t="s">
        <v>7824</v>
      </c>
      <c r="KNZ1" s="1" t="s">
        <v>7825</v>
      </c>
      <c r="KOA1" s="1" t="s">
        <v>7826</v>
      </c>
      <c r="KOB1" s="1" t="s">
        <v>7827</v>
      </c>
      <c r="KOC1" s="1" t="s">
        <v>7828</v>
      </c>
      <c r="KOD1" s="1" t="s">
        <v>7829</v>
      </c>
      <c r="KOE1" s="1" t="s">
        <v>7830</v>
      </c>
      <c r="KOF1" s="1" t="s">
        <v>7831</v>
      </c>
      <c r="KOG1" s="1" t="s">
        <v>7832</v>
      </c>
      <c r="KOH1" s="1" t="s">
        <v>7833</v>
      </c>
      <c r="KOI1" s="1" t="s">
        <v>7834</v>
      </c>
      <c r="KOJ1" s="1" t="s">
        <v>7835</v>
      </c>
      <c r="KOK1" s="1" t="s">
        <v>7836</v>
      </c>
      <c r="KOL1" s="1" t="s">
        <v>7837</v>
      </c>
      <c r="KOM1" s="1" t="s">
        <v>7838</v>
      </c>
      <c r="KON1" s="1" t="s">
        <v>7839</v>
      </c>
      <c r="KOO1" s="1" t="s">
        <v>7840</v>
      </c>
      <c r="KOP1" s="1" t="s">
        <v>7841</v>
      </c>
      <c r="KOQ1" s="1" t="s">
        <v>7842</v>
      </c>
      <c r="KOR1" s="1" t="s">
        <v>7843</v>
      </c>
      <c r="KOS1" s="1" t="s">
        <v>7844</v>
      </c>
      <c r="KOT1" s="1" t="s">
        <v>7845</v>
      </c>
      <c r="KOU1" s="1" t="s">
        <v>7846</v>
      </c>
      <c r="KOV1" s="1" t="s">
        <v>7847</v>
      </c>
      <c r="KOW1" s="1" t="s">
        <v>7848</v>
      </c>
      <c r="KOX1" s="1" t="s">
        <v>7849</v>
      </c>
      <c r="KOY1" s="1" t="s">
        <v>7850</v>
      </c>
      <c r="KOZ1" s="1" t="s">
        <v>7851</v>
      </c>
      <c r="KPA1" s="1" t="s">
        <v>7852</v>
      </c>
      <c r="KPB1" s="1" t="s">
        <v>7853</v>
      </c>
      <c r="KPC1" s="1" t="s">
        <v>7854</v>
      </c>
      <c r="KPD1" s="1" t="s">
        <v>7855</v>
      </c>
      <c r="KPE1" s="1" t="s">
        <v>7856</v>
      </c>
      <c r="KPF1" s="1" t="s">
        <v>7857</v>
      </c>
      <c r="KPG1" s="1" t="s">
        <v>7858</v>
      </c>
      <c r="KPH1" s="1" t="s">
        <v>7859</v>
      </c>
      <c r="KPI1" s="1" t="s">
        <v>7860</v>
      </c>
      <c r="KPJ1" s="1" t="s">
        <v>7861</v>
      </c>
      <c r="KPK1" s="1" t="s">
        <v>7862</v>
      </c>
      <c r="KPL1" s="1" t="s">
        <v>7863</v>
      </c>
      <c r="KPM1" s="1" t="s">
        <v>7864</v>
      </c>
      <c r="KPN1" s="1" t="s">
        <v>7865</v>
      </c>
      <c r="KPO1" s="1" t="s">
        <v>7866</v>
      </c>
      <c r="KPP1" s="1" t="s">
        <v>7867</v>
      </c>
      <c r="KPQ1" s="1" t="s">
        <v>7868</v>
      </c>
      <c r="KPR1" s="1" t="s">
        <v>7869</v>
      </c>
      <c r="KPS1" s="1" t="s">
        <v>7870</v>
      </c>
      <c r="KPT1" s="1" t="s">
        <v>7871</v>
      </c>
      <c r="KPU1" s="1" t="s">
        <v>7872</v>
      </c>
      <c r="KPV1" s="1" t="s">
        <v>7873</v>
      </c>
      <c r="KPW1" s="1" t="s">
        <v>7874</v>
      </c>
      <c r="KPX1" s="1" t="s">
        <v>7875</v>
      </c>
      <c r="KPY1" s="1" t="s">
        <v>7876</v>
      </c>
      <c r="KPZ1" s="1" t="s">
        <v>7877</v>
      </c>
      <c r="KQA1" s="1" t="s">
        <v>7878</v>
      </c>
      <c r="KQB1" s="1" t="s">
        <v>7879</v>
      </c>
      <c r="KQC1" s="1" t="s">
        <v>7880</v>
      </c>
      <c r="KQD1" s="1" t="s">
        <v>7881</v>
      </c>
      <c r="KQE1" s="1" t="s">
        <v>7882</v>
      </c>
      <c r="KQF1" s="1" t="s">
        <v>7883</v>
      </c>
      <c r="KQG1" s="1" t="s">
        <v>7884</v>
      </c>
      <c r="KQH1" s="1" t="s">
        <v>7885</v>
      </c>
      <c r="KQI1" s="1" t="s">
        <v>7886</v>
      </c>
      <c r="KQJ1" s="1" t="s">
        <v>7887</v>
      </c>
      <c r="KQK1" s="1" t="s">
        <v>7888</v>
      </c>
      <c r="KQL1" s="1" t="s">
        <v>7889</v>
      </c>
      <c r="KQM1" s="1" t="s">
        <v>7890</v>
      </c>
      <c r="KQN1" s="1" t="s">
        <v>7891</v>
      </c>
      <c r="KQO1" s="1" t="s">
        <v>7892</v>
      </c>
      <c r="KQP1" s="1" t="s">
        <v>7893</v>
      </c>
      <c r="KQQ1" s="1" t="s">
        <v>7894</v>
      </c>
      <c r="KQR1" s="1" t="s">
        <v>7895</v>
      </c>
      <c r="KQS1" s="1" t="s">
        <v>7896</v>
      </c>
      <c r="KQT1" s="1" t="s">
        <v>7897</v>
      </c>
      <c r="KQU1" s="1" t="s">
        <v>7898</v>
      </c>
      <c r="KQV1" s="1" t="s">
        <v>7899</v>
      </c>
      <c r="KQW1" s="1" t="s">
        <v>7900</v>
      </c>
      <c r="KQX1" s="1" t="s">
        <v>7901</v>
      </c>
      <c r="KQY1" s="1" t="s">
        <v>7902</v>
      </c>
      <c r="KQZ1" s="1" t="s">
        <v>7903</v>
      </c>
      <c r="KRA1" s="1" t="s">
        <v>7904</v>
      </c>
      <c r="KRB1" s="1" t="s">
        <v>7905</v>
      </c>
      <c r="KRC1" s="1" t="s">
        <v>7906</v>
      </c>
      <c r="KRD1" s="1" t="s">
        <v>7907</v>
      </c>
      <c r="KRE1" s="1" t="s">
        <v>7908</v>
      </c>
      <c r="KRF1" s="1" t="s">
        <v>7909</v>
      </c>
      <c r="KRG1" s="1" t="s">
        <v>7910</v>
      </c>
      <c r="KRH1" s="1" t="s">
        <v>7911</v>
      </c>
      <c r="KRI1" s="1" t="s">
        <v>7912</v>
      </c>
      <c r="KRJ1" s="1" t="s">
        <v>7913</v>
      </c>
      <c r="KRK1" s="1" t="s">
        <v>7914</v>
      </c>
      <c r="KRL1" s="1" t="s">
        <v>7915</v>
      </c>
      <c r="KRM1" s="1" t="s">
        <v>7916</v>
      </c>
      <c r="KRN1" s="1" t="s">
        <v>7917</v>
      </c>
      <c r="KRO1" s="1" t="s">
        <v>7918</v>
      </c>
      <c r="KRP1" s="1" t="s">
        <v>7919</v>
      </c>
      <c r="KRQ1" s="1" t="s">
        <v>7920</v>
      </c>
      <c r="KRR1" s="1" t="s">
        <v>7921</v>
      </c>
      <c r="KRS1" s="1" t="s">
        <v>7922</v>
      </c>
      <c r="KRT1" s="1" t="s">
        <v>7923</v>
      </c>
      <c r="KRU1" s="1" t="s">
        <v>7924</v>
      </c>
      <c r="KRV1" s="1" t="s">
        <v>7925</v>
      </c>
      <c r="KRW1" s="1" t="s">
        <v>7926</v>
      </c>
      <c r="KRX1" s="1" t="s">
        <v>7927</v>
      </c>
      <c r="KRY1" s="1" t="s">
        <v>7928</v>
      </c>
      <c r="KRZ1" s="1" t="s">
        <v>7929</v>
      </c>
      <c r="KSA1" s="1" t="s">
        <v>7930</v>
      </c>
      <c r="KSB1" s="1" t="s">
        <v>7931</v>
      </c>
      <c r="KSC1" s="1" t="s">
        <v>7932</v>
      </c>
      <c r="KSD1" s="1" t="s">
        <v>7933</v>
      </c>
      <c r="KSE1" s="1" t="s">
        <v>7934</v>
      </c>
      <c r="KSF1" s="1" t="s">
        <v>7935</v>
      </c>
      <c r="KSG1" s="1" t="s">
        <v>7936</v>
      </c>
      <c r="KSH1" s="1" t="s">
        <v>7937</v>
      </c>
      <c r="KSI1" s="1" t="s">
        <v>7938</v>
      </c>
      <c r="KSJ1" s="1" t="s">
        <v>7939</v>
      </c>
      <c r="KSK1" s="1" t="s">
        <v>7940</v>
      </c>
      <c r="KSL1" s="1" t="s">
        <v>7941</v>
      </c>
      <c r="KSM1" s="1" t="s">
        <v>7942</v>
      </c>
      <c r="KSN1" s="1" t="s">
        <v>7943</v>
      </c>
      <c r="KSO1" s="1" t="s">
        <v>7944</v>
      </c>
      <c r="KSP1" s="1" t="s">
        <v>7945</v>
      </c>
      <c r="KSQ1" s="1" t="s">
        <v>7946</v>
      </c>
      <c r="KSR1" s="1" t="s">
        <v>7947</v>
      </c>
      <c r="KSS1" s="1" t="s">
        <v>7948</v>
      </c>
      <c r="KST1" s="1" t="s">
        <v>7949</v>
      </c>
      <c r="KSU1" s="1" t="s">
        <v>7950</v>
      </c>
      <c r="KSV1" s="1" t="s">
        <v>7951</v>
      </c>
      <c r="KSW1" s="1" t="s">
        <v>7952</v>
      </c>
      <c r="KSX1" s="1" t="s">
        <v>7953</v>
      </c>
      <c r="KSY1" s="1" t="s">
        <v>7954</v>
      </c>
      <c r="KSZ1" s="1" t="s">
        <v>7955</v>
      </c>
      <c r="KTA1" s="1" t="s">
        <v>7956</v>
      </c>
      <c r="KTB1" s="1" t="s">
        <v>7957</v>
      </c>
      <c r="KTC1" s="1" t="s">
        <v>7958</v>
      </c>
      <c r="KTD1" s="1" t="s">
        <v>7959</v>
      </c>
      <c r="KTE1" s="1" t="s">
        <v>7960</v>
      </c>
      <c r="KTF1" s="1" t="s">
        <v>7961</v>
      </c>
      <c r="KTG1" s="1" t="s">
        <v>7962</v>
      </c>
      <c r="KTH1" s="1" t="s">
        <v>7963</v>
      </c>
      <c r="KTI1" s="1" t="s">
        <v>7964</v>
      </c>
      <c r="KTJ1" s="1" t="s">
        <v>7965</v>
      </c>
      <c r="KTK1" s="1" t="s">
        <v>7966</v>
      </c>
      <c r="KTL1" s="1" t="s">
        <v>7967</v>
      </c>
      <c r="KTM1" s="1" t="s">
        <v>7968</v>
      </c>
      <c r="KTN1" s="1" t="s">
        <v>7969</v>
      </c>
      <c r="KTO1" s="1" t="s">
        <v>7970</v>
      </c>
      <c r="KTP1" s="1" t="s">
        <v>7971</v>
      </c>
      <c r="KTQ1" s="1" t="s">
        <v>7972</v>
      </c>
      <c r="KTR1" s="1" t="s">
        <v>7973</v>
      </c>
      <c r="KTS1" s="1" t="s">
        <v>7974</v>
      </c>
      <c r="KTT1" s="1" t="s">
        <v>7975</v>
      </c>
      <c r="KTU1" s="1" t="s">
        <v>7976</v>
      </c>
      <c r="KTV1" s="1" t="s">
        <v>7977</v>
      </c>
      <c r="KTW1" s="1" t="s">
        <v>7978</v>
      </c>
      <c r="KTX1" s="1" t="s">
        <v>7979</v>
      </c>
      <c r="KTY1" s="1" t="s">
        <v>7980</v>
      </c>
      <c r="KTZ1" s="1" t="s">
        <v>7981</v>
      </c>
      <c r="KUA1" s="1" t="s">
        <v>7982</v>
      </c>
      <c r="KUB1" s="1" t="s">
        <v>7983</v>
      </c>
      <c r="KUC1" s="1" t="s">
        <v>7984</v>
      </c>
      <c r="KUD1" s="1" t="s">
        <v>7985</v>
      </c>
      <c r="KUE1" s="1" t="s">
        <v>7986</v>
      </c>
      <c r="KUF1" s="1" t="s">
        <v>7987</v>
      </c>
      <c r="KUG1" s="1" t="s">
        <v>7988</v>
      </c>
      <c r="KUH1" s="1" t="s">
        <v>7989</v>
      </c>
      <c r="KUI1" s="1" t="s">
        <v>7990</v>
      </c>
      <c r="KUJ1" s="1" t="s">
        <v>7991</v>
      </c>
      <c r="KUK1" s="1" t="s">
        <v>7992</v>
      </c>
      <c r="KUL1" s="1" t="s">
        <v>7993</v>
      </c>
      <c r="KUM1" s="1" t="s">
        <v>7994</v>
      </c>
      <c r="KUN1" s="1" t="s">
        <v>7995</v>
      </c>
      <c r="KUO1" s="1" t="s">
        <v>7996</v>
      </c>
      <c r="KUP1" s="1" t="s">
        <v>7997</v>
      </c>
      <c r="KUQ1" s="1" t="s">
        <v>7998</v>
      </c>
      <c r="KUR1" s="1" t="s">
        <v>7999</v>
      </c>
      <c r="KUS1" s="1" t="s">
        <v>8000</v>
      </c>
      <c r="KUT1" s="1" t="s">
        <v>8001</v>
      </c>
      <c r="KUU1" s="1" t="s">
        <v>8002</v>
      </c>
      <c r="KUV1" s="1" t="s">
        <v>8003</v>
      </c>
      <c r="KUW1" s="1" t="s">
        <v>8004</v>
      </c>
      <c r="KUX1" s="1" t="s">
        <v>8005</v>
      </c>
      <c r="KUY1" s="1" t="s">
        <v>8006</v>
      </c>
      <c r="KUZ1" s="1" t="s">
        <v>8007</v>
      </c>
      <c r="KVA1" s="1" t="s">
        <v>8008</v>
      </c>
      <c r="KVB1" s="1" t="s">
        <v>8009</v>
      </c>
      <c r="KVC1" s="1" t="s">
        <v>8010</v>
      </c>
      <c r="KVD1" s="1" t="s">
        <v>8011</v>
      </c>
      <c r="KVE1" s="1" t="s">
        <v>8012</v>
      </c>
      <c r="KVF1" s="1" t="s">
        <v>8013</v>
      </c>
      <c r="KVG1" s="1" t="s">
        <v>8014</v>
      </c>
      <c r="KVH1" s="1" t="s">
        <v>8015</v>
      </c>
      <c r="KVI1" s="1" t="s">
        <v>8016</v>
      </c>
      <c r="KVJ1" s="1" t="s">
        <v>8017</v>
      </c>
      <c r="KVK1" s="1" t="s">
        <v>8018</v>
      </c>
      <c r="KVL1" s="1" t="s">
        <v>8019</v>
      </c>
      <c r="KVM1" s="1" t="s">
        <v>8020</v>
      </c>
      <c r="KVN1" s="1" t="s">
        <v>8021</v>
      </c>
      <c r="KVO1" s="1" t="s">
        <v>8022</v>
      </c>
      <c r="KVP1" s="1" t="s">
        <v>8023</v>
      </c>
      <c r="KVQ1" s="1" t="s">
        <v>8024</v>
      </c>
      <c r="KVR1" s="1" t="s">
        <v>8025</v>
      </c>
      <c r="KVS1" s="1" t="s">
        <v>8026</v>
      </c>
      <c r="KVT1" s="1" t="s">
        <v>8027</v>
      </c>
      <c r="KVU1" s="1" t="s">
        <v>8028</v>
      </c>
      <c r="KVV1" s="1" t="s">
        <v>8029</v>
      </c>
      <c r="KVW1" s="1" t="s">
        <v>8030</v>
      </c>
      <c r="KVX1" s="1" t="s">
        <v>8031</v>
      </c>
      <c r="KVY1" s="1" t="s">
        <v>8032</v>
      </c>
      <c r="KVZ1" s="1" t="s">
        <v>8033</v>
      </c>
      <c r="KWA1" s="1" t="s">
        <v>8034</v>
      </c>
      <c r="KWB1" s="1" t="s">
        <v>8035</v>
      </c>
      <c r="KWC1" s="1" t="s">
        <v>8036</v>
      </c>
      <c r="KWD1" s="1" t="s">
        <v>8037</v>
      </c>
      <c r="KWE1" s="1" t="s">
        <v>8038</v>
      </c>
      <c r="KWF1" s="1" t="s">
        <v>8039</v>
      </c>
      <c r="KWG1" s="1" t="s">
        <v>8040</v>
      </c>
      <c r="KWH1" s="1" t="s">
        <v>8041</v>
      </c>
      <c r="KWI1" s="1" t="s">
        <v>8042</v>
      </c>
      <c r="KWJ1" s="1" t="s">
        <v>8043</v>
      </c>
      <c r="KWK1" s="1" t="s">
        <v>8044</v>
      </c>
      <c r="KWL1" s="1" t="s">
        <v>8045</v>
      </c>
      <c r="KWM1" s="1" t="s">
        <v>8046</v>
      </c>
      <c r="KWN1" s="1" t="s">
        <v>8047</v>
      </c>
      <c r="KWO1" s="1" t="s">
        <v>8048</v>
      </c>
      <c r="KWP1" s="1" t="s">
        <v>8049</v>
      </c>
      <c r="KWQ1" s="1" t="s">
        <v>8050</v>
      </c>
      <c r="KWR1" s="1" t="s">
        <v>8051</v>
      </c>
      <c r="KWS1" s="1" t="s">
        <v>8052</v>
      </c>
      <c r="KWT1" s="1" t="s">
        <v>8053</v>
      </c>
      <c r="KWU1" s="1" t="s">
        <v>8054</v>
      </c>
      <c r="KWV1" s="1" t="s">
        <v>8055</v>
      </c>
      <c r="KWW1" s="1" t="s">
        <v>8056</v>
      </c>
      <c r="KWX1" s="1" t="s">
        <v>8057</v>
      </c>
      <c r="KWY1" s="1" t="s">
        <v>8058</v>
      </c>
      <c r="KWZ1" s="1" t="s">
        <v>8059</v>
      </c>
      <c r="KXA1" s="1" t="s">
        <v>8060</v>
      </c>
      <c r="KXB1" s="1" t="s">
        <v>8061</v>
      </c>
      <c r="KXC1" s="1" t="s">
        <v>8062</v>
      </c>
      <c r="KXD1" s="1" t="s">
        <v>8063</v>
      </c>
      <c r="KXE1" s="1" t="s">
        <v>8064</v>
      </c>
      <c r="KXF1" s="1" t="s">
        <v>8065</v>
      </c>
      <c r="KXG1" s="1" t="s">
        <v>8066</v>
      </c>
      <c r="KXH1" s="1" t="s">
        <v>8067</v>
      </c>
      <c r="KXI1" s="1" t="s">
        <v>8068</v>
      </c>
      <c r="KXJ1" s="1" t="s">
        <v>8069</v>
      </c>
      <c r="KXK1" s="1" t="s">
        <v>8070</v>
      </c>
      <c r="KXL1" s="1" t="s">
        <v>8071</v>
      </c>
      <c r="KXM1" s="1" t="s">
        <v>8072</v>
      </c>
      <c r="KXN1" s="1" t="s">
        <v>8073</v>
      </c>
      <c r="KXO1" s="1" t="s">
        <v>8074</v>
      </c>
      <c r="KXP1" s="1" t="s">
        <v>8075</v>
      </c>
      <c r="KXQ1" s="1" t="s">
        <v>8076</v>
      </c>
      <c r="KXR1" s="1" t="s">
        <v>8077</v>
      </c>
      <c r="KXS1" s="1" t="s">
        <v>8078</v>
      </c>
      <c r="KXT1" s="1" t="s">
        <v>8079</v>
      </c>
      <c r="KXU1" s="1" t="s">
        <v>8080</v>
      </c>
      <c r="KXV1" s="1" t="s">
        <v>8081</v>
      </c>
      <c r="KXW1" s="1" t="s">
        <v>8082</v>
      </c>
      <c r="KXX1" s="1" t="s">
        <v>8083</v>
      </c>
      <c r="KXY1" s="1" t="s">
        <v>8084</v>
      </c>
      <c r="KXZ1" s="1" t="s">
        <v>8085</v>
      </c>
      <c r="KYA1" s="1" t="s">
        <v>8086</v>
      </c>
      <c r="KYB1" s="1" t="s">
        <v>8087</v>
      </c>
      <c r="KYC1" s="1" t="s">
        <v>8088</v>
      </c>
      <c r="KYD1" s="1" t="s">
        <v>8089</v>
      </c>
      <c r="KYE1" s="1" t="s">
        <v>8090</v>
      </c>
      <c r="KYF1" s="1" t="s">
        <v>8091</v>
      </c>
      <c r="KYG1" s="1" t="s">
        <v>8092</v>
      </c>
      <c r="KYH1" s="1" t="s">
        <v>8093</v>
      </c>
      <c r="KYI1" s="1" t="s">
        <v>8094</v>
      </c>
      <c r="KYJ1" s="1" t="s">
        <v>8095</v>
      </c>
      <c r="KYK1" s="1" t="s">
        <v>8096</v>
      </c>
      <c r="KYL1" s="1" t="s">
        <v>8097</v>
      </c>
      <c r="KYM1" s="1" t="s">
        <v>8098</v>
      </c>
      <c r="KYN1" s="1" t="s">
        <v>8099</v>
      </c>
      <c r="KYO1" s="1" t="s">
        <v>8100</v>
      </c>
      <c r="KYP1" s="1" t="s">
        <v>8101</v>
      </c>
      <c r="KYQ1" s="1" t="s">
        <v>8102</v>
      </c>
      <c r="KYR1" s="1" t="s">
        <v>8103</v>
      </c>
      <c r="KYS1" s="1" t="s">
        <v>8104</v>
      </c>
      <c r="KYT1" s="1" t="s">
        <v>8105</v>
      </c>
      <c r="KYU1" s="1" t="s">
        <v>8106</v>
      </c>
      <c r="KYV1" s="1" t="s">
        <v>8107</v>
      </c>
      <c r="KYW1" s="1" t="s">
        <v>8108</v>
      </c>
      <c r="KYX1" s="1" t="s">
        <v>8109</v>
      </c>
      <c r="KYY1" s="1" t="s">
        <v>8110</v>
      </c>
      <c r="KYZ1" s="1" t="s">
        <v>8111</v>
      </c>
      <c r="KZA1" s="1" t="s">
        <v>8112</v>
      </c>
      <c r="KZB1" s="1" t="s">
        <v>8113</v>
      </c>
      <c r="KZC1" s="1" t="s">
        <v>8114</v>
      </c>
      <c r="KZD1" s="1" t="s">
        <v>8115</v>
      </c>
      <c r="KZE1" s="1" t="s">
        <v>8116</v>
      </c>
      <c r="KZF1" s="1" t="s">
        <v>8117</v>
      </c>
      <c r="KZG1" s="1" t="s">
        <v>8118</v>
      </c>
      <c r="KZH1" s="1" t="s">
        <v>8119</v>
      </c>
      <c r="KZI1" s="1" t="s">
        <v>8120</v>
      </c>
      <c r="KZJ1" s="1" t="s">
        <v>8121</v>
      </c>
      <c r="KZK1" s="1" t="s">
        <v>8122</v>
      </c>
      <c r="KZL1" s="1" t="s">
        <v>8123</v>
      </c>
      <c r="KZM1" s="1" t="s">
        <v>8124</v>
      </c>
      <c r="KZN1" s="1" t="s">
        <v>8125</v>
      </c>
      <c r="KZO1" s="1" t="s">
        <v>8126</v>
      </c>
      <c r="KZP1" s="1" t="s">
        <v>8127</v>
      </c>
      <c r="KZQ1" s="1" t="s">
        <v>8128</v>
      </c>
      <c r="KZR1" s="1" t="s">
        <v>8129</v>
      </c>
      <c r="KZS1" s="1" t="s">
        <v>8130</v>
      </c>
      <c r="KZT1" s="1" t="s">
        <v>8131</v>
      </c>
      <c r="KZU1" s="1" t="s">
        <v>8132</v>
      </c>
      <c r="KZV1" s="1" t="s">
        <v>8133</v>
      </c>
      <c r="KZW1" s="1" t="s">
        <v>8134</v>
      </c>
      <c r="KZX1" s="1" t="s">
        <v>8135</v>
      </c>
      <c r="KZY1" s="1" t="s">
        <v>8136</v>
      </c>
      <c r="KZZ1" s="1" t="s">
        <v>8137</v>
      </c>
      <c r="LAA1" s="1" t="s">
        <v>8138</v>
      </c>
      <c r="LAB1" s="1" t="s">
        <v>8139</v>
      </c>
      <c r="LAC1" s="1" t="s">
        <v>8140</v>
      </c>
      <c r="LAD1" s="1" t="s">
        <v>8141</v>
      </c>
      <c r="LAE1" s="1" t="s">
        <v>8142</v>
      </c>
      <c r="LAF1" s="1" t="s">
        <v>8143</v>
      </c>
      <c r="LAG1" s="1" t="s">
        <v>8144</v>
      </c>
      <c r="LAH1" s="1" t="s">
        <v>8145</v>
      </c>
      <c r="LAI1" s="1" t="s">
        <v>8146</v>
      </c>
      <c r="LAJ1" s="1" t="s">
        <v>8147</v>
      </c>
      <c r="LAK1" s="1" t="s">
        <v>8148</v>
      </c>
      <c r="LAL1" s="1" t="s">
        <v>8149</v>
      </c>
      <c r="LAM1" s="1" t="s">
        <v>8150</v>
      </c>
      <c r="LAN1" s="1" t="s">
        <v>8151</v>
      </c>
      <c r="LAO1" s="1" t="s">
        <v>8152</v>
      </c>
      <c r="LAP1" s="1" t="s">
        <v>8153</v>
      </c>
      <c r="LAQ1" s="1" t="s">
        <v>8154</v>
      </c>
      <c r="LAR1" s="1" t="s">
        <v>8155</v>
      </c>
      <c r="LAS1" s="1" t="s">
        <v>8156</v>
      </c>
      <c r="LAT1" s="1" t="s">
        <v>8157</v>
      </c>
      <c r="LAU1" s="1" t="s">
        <v>8158</v>
      </c>
      <c r="LAV1" s="1" t="s">
        <v>8159</v>
      </c>
      <c r="LAW1" s="1" t="s">
        <v>8160</v>
      </c>
      <c r="LAX1" s="1" t="s">
        <v>8161</v>
      </c>
      <c r="LAY1" s="1" t="s">
        <v>8162</v>
      </c>
      <c r="LAZ1" s="1" t="s">
        <v>8163</v>
      </c>
      <c r="LBA1" s="1" t="s">
        <v>8164</v>
      </c>
      <c r="LBB1" s="1" t="s">
        <v>8165</v>
      </c>
      <c r="LBC1" s="1" t="s">
        <v>8166</v>
      </c>
      <c r="LBD1" s="1" t="s">
        <v>8167</v>
      </c>
      <c r="LBE1" s="1" t="s">
        <v>8168</v>
      </c>
      <c r="LBF1" s="1" t="s">
        <v>8169</v>
      </c>
      <c r="LBG1" s="1" t="s">
        <v>8170</v>
      </c>
      <c r="LBH1" s="1" t="s">
        <v>8171</v>
      </c>
      <c r="LBI1" s="1" t="s">
        <v>8172</v>
      </c>
      <c r="LBJ1" s="1" t="s">
        <v>8173</v>
      </c>
      <c r="LBK1" s="1" t="s">
        <v>8174</v>
      </c>
      <c r="LBL1" s="1" t="s">
        <v>8175</v>
      </c>
      <c r="LBM1" s="1" t="s">
        <v>8176</v>
      </c>
      <c r="LBN1" s="1" t="s">
        <v>8177</v>
      </c>
      <c r="LBO1" s="1" t="s">
        <v>8178</v>
      </c>
      <c r="LBP1" s="1" t="s">
        <v>8179</v>
      </c>
      <c r="LBQ1" s="1" t="s">
        <v>8180</v>
      </c>
      <c r="LBR1" s="1" t="s">
        <v>8181</v>
      </c>
      <c r="LBS1" s="1" t="s">
        <v>8182</v>
      </c>
      <c r="LBT1" s="1" t="s">
        <v>8183</v>
      </c>
      <c r="LBU1" s="1" t="s">
        <v>8184</v>
      </c>
      <c r="LBV1" s="1" t="s">
        <v>8185</v>
      </c>
      <c r="LBW1" s="1" t="s">
        <v>8186</v>
      </c>
      <c r="LBX1" s="1" t="s">
        <v>8187</v>
      </c>
      <c r="LBY1" s="1" t="s">
        <v>8188</v>
      </c>
      <c r="LBZ1" s="1" t="s">
        <v>8189</v>
      </c>
      <c r="LCA1" s="1" t="s">
        <v>8190</v>
      </c>
      <c r="LCB1" s="1" t="s">
        <v>8191</v>
      </c>
      <c r="LCC1" s="1" t="s">
        <v>8192</v>
      </c>
      <c r="LCD1" s="1" t="s">
        <v>8193</v>
      </c>
      <c r="LCE1" s="1" t="s">
        <v>8194</v>
      </c>
      <c r="LCF1" s="1" t="s">
        <v>8195</v>
      </c>
      <c r="LCG1" s="1" t="s">
        <v>8196</v>
      </c>
      <c r="LCH1" s="1" t="s">
        <v>8197</v>
      </c>
      <c r="LCI1" s="1" t="s">
        <v>8198</v>
      </c>
      <c r="LCJ1" s="1" t="s">
        <v>8199</v>
      </c>
      <c r="LCK1" s="1" t="s">
        <v>8200</v>
      </c>
      <c r="LCL1" s="1" t="s">
        <v>8201</v>
      </c>
      <c r="LCM1" s="1" t="s">
        <v>8202</v>
      </c>
      <c r="LCN1" s="1" t="s">
        <v>8203</v>
      </c>
      <c r="LCO1" s="1" t="s">
        <v>8204</v>
      </c>
      <c r="LCP1" s="1" t="s">
        <v>8205</v>
      </c>
      <c r="LCQ1" s="1" t="s">
        <v>8206</v>
      </c>
      <c r="LCR1" s="1" t="s">
        <v>8207</v>
      </c>
      <c r="LCS1" s="1" t="s">
        <v>8208</v>
      </c>
      <c r="LCT1" s="1" t="s">
        <v>8209</v>
      </c>
      <c r="LCU1" s="1" t="s">
        <v>8210</v>
      </c>
      <c r="LCV1" s="1" t="s">
        <v>8211</v>
      </c>
      <c r="LCW1" s="1" t="s">
        <v>8212</v>
      </c>
      <c r="LCX1" s="1" t="s">
        <v>8213</v>
      </c>
      <c r="LCY1" s="1" t="s">
        <v>8214</v>
      </c>
      <c r="LCZ1" s="1" t="s">
        <v>8215</v>
      </c>
      <c r="LDA1" s="1" t="s">
        <v>8216</v>
      </c>
      <c r="LDB1" s="1" t="s">
        <v>8217</v>
      </c>
      <c r="LDC1" s="1" t="s">
        <v>8218</v>
      </c>
      <c r="LDD1" s="1" t="s">
        <v>8219</v>
      </c>
      <c r="LDE1" s="1" t="s">
        <v>8220</v>
      </c>
      <c r="LDF1" s="1" t="s">
        <v>8221</v>
      </c>
      <c r="LDG1" s="1" t="s">
        <v>8222</v>
      </c>
      <c r="LDH1" s="1" t="s">
        <v>8223</v>
      </c>
      <c r="LDI1" s="1" t="s">
        <v>8224</v>
      </c>
      <c r="LDJ1" s="1" t="s">
        <v>8225</v>
      </c>
      <c r="LDK1" s="1" t="s">
        <v>8226</v>
      </c>
      <c r="LDL1" s="1" t="s">
        <v>8227</v>
      </c>
      <c r="LDM1" s="1" t="s">
        <v>8228</v>
      </c>
      <c r="LDN1" s="1" t="s">
        <v>8229</v>
      </c>
      <c r="LDO1" s="1" t="s">
        <v>8230</v>
      </c>
      <c r="LDP1" s="1" t="s">
        <v>8231</v>
      </c>
      <c r="LDQ1" s="1" t="s">
        <v>8232</v>
      </c>
      <c r="LDR1" s="1" t="s">
        <v>8233</v>
      </c>
      <c r="LDS1" s="1" t="s">
        <v>8234</v>
      </c>
      <c r="LDT1" s="1" t="s">
        <v>8235</v>
      </c>
      <c r="LDU1" s="1" t="s">
        <v>8236</v>
      </c>
      <c r="LDV1" s="1" t="s">
        <v>8237</v>
      </c>
      <c r="LDW1" s="1" t="s">
        <v>8238</v>
      </c>
      <c r="LDX1" s="1" t="s">
        <v>8239</v>
      </c>
      <c r="LDY1" s="1" t="s">
        <v>8240</v>
      </c>
      <c r="LDZ1" s="1" t="s">
        <v>8241</v>
      </c>
      <c r="LEA1" s="1" t="s">
        <v>8242</v>
      </c>
      <c r="LEB1" s="1" t="s">
        <v>8243</v>
      </c>
      <c r="LEC1" s="1" t="s">
        <v>8244</v>
      </c>
      <c r="LED1" s="1" t="s">
        <v>8245</v>
      </c>
      <c r="LEE1" s="1" t="s">
        <v>8246</v>
      </c>
      <c r="LEF1" s="1" t="s">
        <v>8247</v>
      </c>
      <c r="LEG1" s="1" t="s">
        <v>8248</v>
      </c>
      <c r="LEH1" s="1" t="s">
        <v>8249</v>
      </c>
      <c r="LEI1" s="1" t="s">
        <v>8250</v>
      </c>
      <c r="LEJ1" s="1" t="s">
        <v>8251</v>
      </c>
      <c r="LEK1" s="1" t="s">
        <v>8252</v>
      </c>
      <c r="LEL1" s="1" t="s">
        <v>8253</v>
      </c>
      <c r="LEM1" s="1" t="s">
        <v>8254</v>
      </c>
      <c r="LEN1" s="1" t="s">
        <v>8255</v>
      </c>
      <c r="LEO1" s="1" t="s">
        <v>8256</v>
      </c>
      <c r="LEP1" s="1" t="s">
        <v>8257</v>
      </c>
      <c r="LEQ1" s="1" t="s">
        <v>8258</v>
      </c>
      <c r="LER1" s="1" t="s">
        <v>8259</v>
      </c>
      <c r="LES1" s="1" t="s">
        <v>8260</v>
      </c>
      <c r="LET1" s="1" t="s">
        <v>8261</v>
      </c>
      <c r="LEU1" s="1" t="s">
        <v>8262</v>
      </c>
      <c r="LEV1" s="1" t="s">
        <v>8263</v>
      </c>
      <c r="LEW1" s="1" t="s">
        <v>8264</v>
      </c>
      <c r="LEX1" s="1" t="s">
        <v>8265</v>
      </c>
      <c r="LEY1" s="1" t="s">
        <v>8266</v>
      </c>
      <c r="LEZ1" s="1" t="s">
        <v>8267</v>
      </c>
      <c r="LFA1" s="1" t="s">
        <v>8268</v>
      </c>
      <c r="LFB1" s="1" t="s">
        <v>8269</v>
      </c>
      <c r="LFC1" s="1" t="s">
        <v>8270</v>
      </c>
      <c r="LFD1" s="1" t="s">
        <v>8271</v>
      </c>
      <c r="LFE1" s="1" t="s">
        <v>8272</v>
      </c>
      <c r="LFF1" s="1" t="s">
        <v>8273</v>
      </c>
      <c r="LFG1" s="1" t="s">
        <v>8274</v>
      </c>
      <c r="LFH1" s="1" t="s">
        <v>8275</v>
      </c>
      <c r="LFI1" s="1" t="s">
        <v>8276</v>
      </c>
      <c r="LFJ1" s="1" t="s">
        <v>8277</v>
      </c>
      <c r="LFK1" s="1" t="s">
        <v>8278</v>
      </c>
      <c r="LFL1" s="1" t="s">
        <v>8279</v>
      </c>
      <c r="LFM1" s="1" t="s">
        <v>8280</v>
      </c>
      <c r="LFN1" s="1" t="s">
        <v>8281</v>
      </c>
      <c r="LFO1" s="1" t="s">
        <v>8282</v>
      </c>
      <c r="LFP1" s="1" t="s">
        <v>8283</v>
      </c>
      <c r="LFQ1" s="1" t="s">
        <v>8284</v>
      </c>
      <c r="LFR1" s="1" t="s">
        <v>8285</v>
      </c>
      <c r="LFS1" s="1" t="s">
        <v>8286</v>
      </c>
      <c r="LFT1" s="1" t="s">
        <v>8287</v>
      </c>
      <c r="LFU1" s="1" t="s">
        <v>8288</v>
      </c>
      <c r="LFV1" s="1" t="s">
        <v>8289</v>
      </c>
      <c r="LFW1" s="1" t="s">
        <v>8290</v>
      </c>
      <c r="LFX1" s="1" t="s">
        <v>8291</v>
      </c>
      <c r="LFY1" s="1" t="s">
        <v>8292</v>
      </c>
      <c r="LFZ1" s="1" t="s">
        <v>8293</v>
      </c>
      <c r="LGA1" s="1" t="s">
        <v>8294</v>
      </c>
      <c r="LGB1" s="1" t="s">
        <v>8295</v>
      </c>
      <c r="LGC1" s="1" t="s">
        <v>8296</v>
      </c>
      <c r="LGD1" s="1" t="s">
        <v>8297</v>
      </c>
      <c r="LGE1" s="1" t="s">
        <v>8298</v>
      </c>
      <c r="LGF1" s="1" t="s">
        <v>8299</v>
      </c>
      <c r="LGG1" s="1" t="s">
        <v>8300</v>
      </c>
      <c r="LGH1" s="1" t="s">
        <v>8301</v>
      </c>
      <c r="LGI1" s="1" t="s">
        <v>8302</v>
      </c>
      <c r="LGJ1" s="1" t="s">
        <v>8303</v>
      </c>
      <c r="LGK1" s="1" t="s">
        <v>8304</v>
      </c>
      <c r="LGL1" s="1" t="s">
        <v>8305</v>
      </c>
      <c r="LGM1" s="1" t="s">
        <v>8306</v>
      </c>
      <c r="LGN1" s="1" t="s">
        <v>8307</v>
      </c>
      <c r="LGO1" s="1" t="s">
        <v>8308</v>
      </c>
      <c r="LGP1" s="1" t="s">
        <v>8309</v>
      </c>
      <c r="LGQ1" s="1" t="s">
        <v>8310</v>
      </c>
      <c r="LGR1" s="1" t="s">
        <v>8311</v>
      </c>
      <c r="LGS1" s="1" t="s">
        <v>8312</v>
      </c>
      <c r="LGT1" s="1" t="s">
        <v>8313</v>
      </c>
      <c r="LGU1" s="1" t="s">
        <v>8314</v>
      </c>
      <c r="LGV1" s="1" t="s">
        <v>8315</v>
      </c>
      <c r="LGW1" s="1" t="s">
        <v>8316</v>
      </c>
      <c r="LGX1" s="1" t="s">
        <v>8317</v>
      </c>
      <c r="LGY1" s="1" t="s">
        <v>8318</v>
      </c>
      <c r="LGZ1" s="1" t="s">
        <v>8319</v>
      </c>
      <c r="LHA1" s="1" t="s">
        <v>8320</v>
      </c>
      <c r="LHB1" s="1" t="s">
        <v>8321</v>
      </c>
      <c r="LHC1" s="1" t="s">
        <v>8322</v>
      </c>
      <c r="LHD1" s="1" t="s">
        <v>8323</v>
      </c>
      <c r="LHE1" s="1" t="s">
        <v>8324</v>
      </c>
      <c r="LHF1" s="1" t="s">
        <v>8325</v>
      </c>
      <c r="LHG1" s="1" t="s">
        <v>8326</v>
      </c>
      <c r="LHH1" s="1" t="s">
        <v>8327</v>
      </c>
      <c r="LHI1" s="1" t="s">
        <v>8328</v>
      </c>
      <c r="LHJ1" s="1" t="s">
        <v>8329</v>
      </c>
      <c r="LHK1" s="1" t="s">
        <v>8330</v>
      </c>
      <c r="LHL1" s="1" t="s">
        <v>8331</v>
      </c>
      <c r="LHM1" s="1" t="s">
        <v>8332</v>
      </c>
      <c r="LHN1" s="1" t="s">
        <v>8333</v>
      </c>
      <c r="LHO1" s="1" t="s">
        <v>8334</v>
      </c>
      <c r="LHP1" s="1" t="s">
        <v>8335</v>
      </c>
      <c r="LHQ1" s="1" t="s">
        <v>8336</v>
      </c>
      <c r="LHR1" s="1" t="s">
        <v>8337</v>
      </c>
      <c r="LHS1" s="1" t="s">
        <v>8338</v>
      </c>
      <c r="LHT1" s="1" t="s">
        <v>8339</v>
      </c>
      <c r="LHU1" s="1" t="s">
        <v>8340</v>
      </c>
      <c r="LHV1" s="1" t="s">
        <v>8341</v>
      </c>
      <c r="LHW1" s="1" t="s">
        <v>8342</v>
      </c>
      <c r="LHX1" s="1" t="s">
        <v>8343</v>
      </c>
      <c r="LHY1" s="1" t="s">
        <v>8344</v>
      </c>
      <c r="LHZ1" s="1" t="s">
        <v>8345</v>
      </c>
      <c r="LIA1" s="1" t="s">
        <v>8346</v>
      </c>
      <c r="LIB1" s="1" t="s">
        <v>8347</v>
      </c>
      <c r="LIC1" s="1" t="s">
        <v>8348</v>
      </c>
      <c r="LID1" s="1" t="s">
        <v>8349</v>
      </c>
      <c r="LIE1" s="1" t="s">
        <v>8350</v>
      </c>
      <c r="LIF1" s="1" t="s">
        <v>8351</v>
      </c>
      <c r="LIG1" s="1" t="s">
        <v>8352</v>
      </c>
      <c r="LIH1" s="1" t="s">
        <v>8353</v>
      </c>
      <c r="LII1" s="1" t="s">
        <v>8354</v>
      </c>
      <c r="LIJ1" s="1" t="s">
        <v>8355</v>
      </c>
      <c r="LIK1" s="1" t="s">
        <v>8356</v>
      </c>
      <c r="LIL1" s="1" t="s">
        <v>8357</v>
      </c>
      <c r="LIM1" s="1" t="s">
        <v>8358</v>
      </c>
      <c r="LIN1" s="1" t="s">
        <v>8359</v>
      </c>
      <c r="LIO1" s="1" t="s">
        <v>8360</v>
      </c>
      <c r="LIP1" s="1" t="s">
        <v>8361</v>
      </c>
      <c r="LIQ1" s="1" t="s">
        <v>8362</v>
      </c>
      <c r="LIR1" s="1" t="s">
        <v>8363</v>
      </c>
      <c r="LIS1" s="1" t="s">
        <v>8364</v>
      </c>
      <c r="LIT1" s="1" t="s">
        <v>8365</v>
      </c>
      <c r="LIU1" s="1" t="s">
        <v>8366</v>
      </c>
      <c r="LIV1" s="1" t="s">
        <v>8367</v>
      </c>
      <c r="LIW1" s="1" t="s">
        <v>8368</v>
      </c>
      <c r="LIX1" s="1" t="s">
        <v>8369</v>
      </c>
      <c r="LIY1" s="1" t="s">
        <v>8370</v>
      </c>
      <c r="LIZ1" s="1" t="s">
        <v>8371</v>
      </c>
      <c r="LJA1" s="1" t="s">
        <v>8372</v>
      </c>
      <c r="LJB1" s="1" t="s">
        <v>8373</v>
      </c>
      <c r="LJC1" s="1" t="s">
        <v>8374</v>
      </c>
      <c r="LJD1" s="1" t="s">
        <v>8375</v>
      </c>
      <c r="LJE1" s="1" t="s">
        <v>8376</v>
      </c>
      <c r="LJF1" s="1" t="s">
        <v>8377</v>
      </c>
      <c r="LJG1" s="1" t="s">
        <v>8378</v>
      </c>
      <c r="LJH1" s="1" t="s">
        <v>8379</v>
      </c>
      <c r="LJI1" s="1" t="s">
        <v>8380</v>
      </c>
      <c r="LJJ1" s="1" t="s">
        <v>8381</v>
      </c>
      <c r="LJK1" s="1" t="s">
        <v>8382</v>
      </c>
      <c r="LJL1" s="1" t="s">
        <v>8383</v>
      </c>
      <c r="LJM1" s="1" t="s">
        <v>8384</v>
      </c>
      <c r="LJN1" s="1" t="s">
        <v>8385</v>
      </c>
      <c r="LJO1" s="1" t="s">
        <v>8386</v>
      </c>
      <c r="LJP1" s="1" t="s">
        <v>8387</v>
      </c>
      <c r="LJQ1" s="1" t="s">
        <v>8388</v>
      </c>
      <c r="LJR1" s="1" t="s">
        <v>8389</v>
      </c>
      <c r="LJS1" s="1" t="s">
        <v>8390</v>
      </c>
      <c r="LJT1" s="1" t="s">
        <v>8391</v>
      </c>
      <c r="LJU1" s="1" t="s">
        <v>8392</v>
      </c>
      <c r="LJV1" s="1" t="s">
        <v>8393</v>
      </c>
      <c r="LJW1" s="1" t="s">
        <v>8394</v>
      </c>
      <c r="LJX1" s="1" t="s">
        <v>8395</v>
      </c>
      <c r="LJY1" s="1" t="s">
        <v>8396</v>
      </c>
      <c r="LJZ1" s="1" t="s">
        <v>8397</v>
      </c>
      <c r="LKA1" s="1" t="s">
        <v>8398</v>
      </c>
      <c r="LKB1" s="1" t="s">
        <v>8399</v>
      </c>
      <c r="LKC1" s="1" t="s">
        <v>8400</v>
      </c>
      <c r="LKD1" s="1" t="s">
        <v>8401</v>
      </c>
      <c r="LKE1" s="1" t="s">
        <v>8402</v>
      </c>
      <c r="LKF1" s="1" t="s">
        <v>8403</v>
      </c>
      <c r="LKG1" s="1" t="s">
        <v>8404</v>
      </c>
      <c r="LKH1" s="1" t="s">
        <v>8405</v>
      </c>
      <c r="LKI1" s="1" t="s">
        <v>8406</v>
      </c>
      <c r="LKJ1" s="1" t="s">
        <v>8407</v>
      </c>
      <c r="LKK1" s="1" t="s">
        <v>8408</v>
      </c>
      <c r="LKL1" s="1" t="s">
        <v>8409</v>
      </c>
      <c r="LKM1" s="1" t="s">
        <v>8410</v>
      </c>
      <c r="LKN1" s="1" t="s">
        <v>8411</v>
      </c>
      <c r="LKO1" s="1" t="s">
        <v>8412</v>
      </c>
      <c r="LKP1" s="1" t="s">
        <v>8413</v>
      </c>
      <c r="LKQ1" s="1" t="s">
        <v>8414</v>
      </c>
      <c r="LKR1" s="1" t="s">
        <v>8415</v>
      </c>
      <c r="LKS1" s="1" t="s">
        <v>8416</v>
      </c>
      <c r="LKT1" s="1" t="s">
        <v>8417</v>
      </c>
      <c r="LKU1" s="1" t="s">
        <v>8418</v>
      </c>
      <c r="LKV1" s="1" t="s">
        <v>8419</v>
      </c>
      <c r="LKW1" s="1" t="s">
        <v>8420</v>
      </c>
      <c r="LKX1" s="1" t="s">
        <v>8421</v>
      </c>
      <c r="LKY1" s="1" t="s">
        <v>8422</v>
      </c>
      <c r="LKZ1" s="1" t="s">
        <v>8423</v>
      </c>
      <c r="LLA1" s="1" t="s">
        <v>8424</v>
      </c>
      <c r="LLB1" s="1" t="s">
        <v>8425</v>
      </c>
      <c r="LLC1" s="1" t="s">
        <v>8426</v>
      </c>
      <c r="LLD1" s="1" t="s">
        <v>8427</v>
      </c>
      <c r="LLE1" s="1" t="s">
        <v>8428</v>
      </c>
      <c r="LLF1" s="1" t="s">
        <v>8429</v>
      </c>
      <c r="LLG1" s="1" t="s">
        <v>8430</v>
      </c>
      <c r="LLH1" s="1" t="s">
        <v>8431</v>
      </c>
      <c r="LLI1" s="1" t="s">
        <v>8432</v>
      </c>
      <c r="LLJ1" s="1" t="s">
        <v>8433</v>
      </c>
      <c r="LLK1" s="1" t="s">
        <v>8434</v>
      </c>
      <c r="LLL1" s="1" t="s">
        <v>8435</v>
      </c>
      <c r="LLM1" s="1" t="s">
        <v>8436</v>
      </c>
      <c r="LLN1" s="1" t="s">
        <v>8437</v>
      </c>
      <c r="LLO1" s="1" t="s">
        <v>8438</v>
      </c>
      <c r="LLP1" s="1" t="s">
        <v>8439</v>
      </c>
      <c r="LLQ1" s="1" t="s">
        <v>8440</v>
      </c>
      <c r="LLR1" s="1" t="s">
        <v>8441</v>
      </c>
      <c r="LLS1" s="1" t="s">
        <v>8442</v>
      </c>
      <c r="LLT1" s="1" t="s">
        <v>8443</v>
      </c>
      <c r="LLU1" s="1" t="s">
        <v>8444</v>
      </c>
      <c r="LLV1" s="1" t="s">
        <v>8445</v>
      </c>
      <c r="LLW1" s="1" t="s">
        <v>8446</v>
      </c>
      <c r="LLX1" s="1" t="s">
        <v>8447</v>
      </c>
      <c r="LLY1" s="1" t="s">
        <v>8448</v>
      </c>
      <c r="LLZ1" s="1" t="s">
        <v>8449</v>
      </c>
      <c r="LMA1" s="1" t="s">
        <v>8450</v>
      </c>
      <c r="LMB1" s="1" t="s">
        <v>8451</v>
      </c>
      <c r="LMC1" s="1" t="s">
        <v>8452</v>
      </c>
      <c r="LMD1" s="1" t="s">
        <v>8453</v>
      </c>
      <c r="LME1" s="1" t="s">
        <v>8454</v>
      </c>
      <c r="LMF1" s="1" t="s">
        <v>8455</v>
      </c>
      <c r="LMG1" s="1" t="s">
        <v>8456</v>
      </c>
      <c r="LMH1" s="1" t="s">
        <v>8457</v>
      </c>
      <c r="LMI1" s="1" t="s">
        <v>8458</v>
      </c>
      <c r="LMJ1" s="1" t="s">
        <v>8459</v>
      </c>
      <c r="LMK1" s="1" t="s">
        <v>8460</v>
      </c>
      <c r="LML1" s="1" t="s">
        <v>8461</v>
      </c>
      <c r="LMM1" s="1" t="s">
        <v>8462</v>
      </c>
      <c r="LMN1" s="1" t="s">
        <v>8463</v>
      </c>
      <c r="LMO1" s="1" t="s">
        <v>8464</v>
      </c>
      <c r="LMP1" s="1" t="s">
        <v>8465</v>
      </c>
      <c r="LMQ1" s="1" t="s">
        <v>8466</v>
      </c>
      <c r="LMR1" s="1" t="s">
        <v>8467</v>
      </c>
      <c r="LMS1" s="1" t="s">
        <v>8468</v>
      </c>
      <c r="LMT1" s="1" t="s">
        <v>8469</v>
      </c>
      <c r="LMU1" s="1" t="s">
        <v>8470</v>
      </c>
      <c r="LMV1" s="1" t="s">
        <v>8471</v>
      </c>
      <c r="LMW1" s="1" t="s">
        <v>8472</v>
      </c>
      <c r="LMX1" s="1" t="s">
        <v>8473</v>
      </c>
      <c r="LMY1" s="1" t="s">
        <v>8474</v>
      </c>
      <c r="LMZ1" s="1" t="s">
        <v>8475</v>
      </c>
      <c r="LNA1" s="1" t="s">
        <v>8476</v>
      </c>
      <c r="LNB1" s="1" t="s">
        <v>8477</v>
      </c>
      <c r="LNC1" s="1" t="s">
        <v>8478</v>
      </c>
      <c r="LND1" s="1" t="s">
        <v>8479</v>
      </c>
      <c r="LNE1" s="1" t="s">
        <v>8480</v>
      </c>
      <c r="LNF1" s="1" t="s">
        <v>8481</v>
      </c>
      <c r="LNG1" s="1" t="s">
        <v>8482</v>
      </c>
      <c r="LNH1" s="1" t="s">
        <v>8483</v>
      </c>
      <c r="LNI1" s="1" t="s">
        <v>8484</v>
      </c>
      <c r="LNJ1" s="1" t="s">
        <v>8485</v>
      </c>
      <c r="LNK1" s="1" t="s">
        <v>8486</v>
      </c>
      <c r="LNL1" s="1" t="s">
        <v>8487</v>
      </c>
      <c r="LNM1" s="1" t="s">
        <v>8488</v>
      </c>
      <c r="LNN1" s="1" t="s">
        <v>8489</v>
      </c>
      <c r="LNO1" s="1" t="s">
        <v>8490</v>
      </c>
      <c r="LNP1" s="1" t="s">
        <v>8491</v>
      </c>
      <c r="LNQ1" s="1" t="s">
        <v>8492</v>
      </c>
      <c r="LNR1" s="1" t="s">
        <v>8493</v>
      </c>
      <c r="LNS1" s="1" t="s">
        <v>8494</v>
      </c>
      <c r="LNT1" s="1" t="s">
        <v>8495</v>
      </c>
      <c r="LNU1" s="1" t="s">
        <v>8496</v>
      </c>
      <c r="LNV1" s="1" t="s">
        <v>8497</v>
      </c>
      <c r="LNW1" s="1" t="s">
        <v>8498</v>
      </c>
      <c r="LNX1" s="1" t="s">
        <v>8499</v>
      </c>
      <c r="LNY1" s="1" t="s">
        <v>8500</v>
      </c>
      <c r="LNZ1" s="1" t="s">
        <v>8501</v>
      </c>
      <c r="LOA1" s="1" t="s">
        <v>8502</v>
      </c>
      <c r="LOB1" s="1" t="s">
        <v>8503</v>
      </c>
      <c r="LOC1" s="1" t="s">
        <v>8504</v>
      </c>
      <c r="LOD1" s="1" t="s">
        <v>8505</v>
      </c>
      <c r="LOE1" s="1" t="s">
        <v>8506</v>
      </c>
      <c r="LOF1" s="1" t="s">
        <v>8507</v>
      </c>
      <c r="LOG1" s="1" t="s">
        <v>8508</v>
      </c>
      <c r="LOH1" s="1" t="s">
        <v>8509</v>
      </c>
      <c r="LOI1" s="1" t="s">
        <v>8510</v>
      </c>
      <c r="LOJ1" s="1" t="s">
        <v>8511</v>
      </c>
      <c r="LOK1" s="1" t="s">
        <v>8512</v>
      </c>
      <c r="LOL1" s="1" t="s">
        <v>8513</v>
      </c>
      <c r="LOM1" s="1" t="s">
        <v>8514</v>
      </c>
      <c r="LON1" s="1" t="s">
        <v>8515</v>
      </c>
      <c r="LOO1" s="1" t="s">
        <v>8516</v>
      </c>
      <c r="LOP1" s="1" t="s">
        <v>8517</v>
      </c>
      <c r="LOQ1" s="1" t="s">
        <v>8518</v>
      </c>
      <c r="LOR1" s="1" t="s">
        <v>8519</v>
      </c>
      <c r="LOS1" s="1" t="s">
        <v>8520</v>
      </c>
      <c r="LOT1" s="1" t="s">
        <v>8521</v>
      </c>
      <c r="LOU1" s="1" t="s">
        <v>8522</v>
      </c>
      <c r="LOV1" s="1" t="s">
        <v>8523</v>
      </c>
      <c r="LOW1" s="1" t="s">
        <v>8524</v>
      </c>
      <c r="LOX1" s="1" t="s">
        <v>8525</v>
      </c>
      <c r="LOY1" s="1" t="s">
        <v>8526</v>
      </c>
      <c r="LOZ1" s="1" t="s">
        <v>8527</v>
      </c>
      <c r="LPA1" s="1" t="s">
        <v>8528</v>
      </c>
      <c r="LPB1" s="1" t="s">
        <v>8529</v>
      </c>
      <c r="LPC1" s="1" t="s">
        <v>8530</v>
      </c>
      <c r="LPD1" s="1" t="s">
        <v>8531</v>
      </c>
      <c r="LPE1" s="1" t="s">
        <v>8532</v>
      </c>
      <c r="LPF1" s="1" t="s">
        <v>8533</v>
      </c>
      <c r="LPG1" s="1" t="s">
        <v>8534</v>
      </c>
      <c r="LPH1" s="1" t="s">
        <v>8535</v>
      </c>
      <c r="LPI1" s="1" t="s">
        <v>8536</v>
      </c>
      <c r="LPJ1" s="1" t="s">
        <v>8537</v>
      </c>
      <c r="LPK1" s="1" t="s">
        <v>8538</v>
      </c>
      <c r="LPL1" s="1" t="s">
        <v>8539</v>
      </c>
      <c r="LPM1" s="1" t="s">
        <v>8540</v>
      </c>
      <c r="LPN1" s="1" t="s">
        <v>8541</v>
      </c>
      <c r="LPO1" s="1" t="s">
        <v>8542</v>
      </c>
      <c r="LPP1" s="1" t="s">
        <v>8543</v>
      </c>
      <c r="LPQ1" s="1" t="s">
        <v>8544</v>
      </c>
      <c r="LPR1" s="1" t="s">
        <v>8545</v>
      </c>
      <c r="LPS1" s="1" t="s">
        <v>8546</v>
      </c>
      <c r="LPT1" s="1" t="s">
        <v>8547</v>
      </c>
      <c r="LPU1" s="1" t="s">
        <v>8548</v>
      </c>
      <c r="LPV1" s="1" t="s">
        <v>8549</v>
      </c>
      <c r="LPW1" s="1" t="s">
        <v>8550</v>
      </c>
      <c r="LPX1" s="1" t="s">
        <v>8551</v>
      </c>
      <c r="LPY1" s="1" t="s">
        <v>8552</v>
      </c>
      <c r="LPZ1" s="1" t="s">
        <v>8553</v>
      </c>
      <c r="LQA1" s="1" t="s">
        <v>8554</v>
      </c>
      <c r="LQB1" s="1" t="s">
        <v>8555</v>
      </c>
      <c r="LQC1" s="1" t="s">
        <v>8556</v>
      </c>
      <c r="LQD1" s="1" t="s">
        <v>8557</v>
      </c>
      <c r="LQE1" s="1" t="s">
        <v>8558</v>
      </c>
      <c r="LQF1" s="1" t="s">
        <v>8559</v>
      </c>
      <c r="LQG1" s="1" t="s">
        <v>8560</v>
      </c>
      <c r="LQH1" s="1" t="s">
        <v>8561</v>
      </c>
      <c r="LQI1" s="1" t="s">
        <v>8562</v>
      </c>
      <c r="LQJ1" s="1" t="s">
        <v>8563</v>
      </c>
      <c r="LQK1" s="1" t="s">
        <v>8564</v>
      </c>
      <c r="LQL1" s="1" t="s">
        <v>8565</v>
      </c>
      <c r="LQM1" s="1" t="s">
        <v>8566</v>
      </c>
      <c r="LQN1" s="1" t="s">
        <v>8567</v>
      </c>
      <c r="LQO1" s="1" t="s">
        <v>8568</v>
      </c>
      <c r="LQP1" s="1" t="s">
        <v>8569</v>
      </c>
      <c r="LQQ1" s="1" t="s">
        <v>8570</v>
      </c>
      <c r="LQR1" s="1" t="s">
        <v>8571</v>
      </c>
      <c r="LQS1" s="1" t="s">
        <v>8572</v>
      </c>
      <c r="LQT1" s="1" t="s">
        <v>8573</v>
      </c>
      <c r="LQU1" s="1" t="s">
        <v>8574</v>
      </c>
      <c r="LQV1" s="1" t="s">
        <v>8575</v>
      </c>
      <c r="LQW1" s="1" t="s">
        <v>8576</v>
      </c>
      <c r="LQX1" s="1" t="s">
        <v>8577</v>
      </c>
      <c r="LQY1" s="1" t="s">
        <v>8578</v>
      </c>
      <c r="LQZ1" s="1" t="s">
        <v>8579</v>
      </c>
      <c r="LRA1" s="1" t="s">
        <v>8580</v>
      </c>
      <c r="LRB1" s="1" t="s">
        <v>8581</v>
      </c>
      <c r="LRC1" s="1" t="s">
        <v>8582</v>
      </c>
      <c r="LRD1" s="1" t="s">
        <v>8583</v>
      </c>
      <c r="LRE1" s="1" t="s">
        <v>8584</v>
      </c>
      <c r="LRF1" s="1" t="s">
        <v>8585</v>
      </c>
      <c r="LRG1" s="1" t="s">
        <v>8586</v>
      </c>
      <c r="LRH1" s="1" t="s">
        <v>8587</v>
      </c>
      <c r="LRI1" s="1" t="s">
        <v>8588</v>
      </c>
      <c r="LRJ1" s="1" t="s">
        <v>8589</v>
      </c>
      <c r="LRK1" s="1" t="s">
        <v>8590</v>
      </c>
      <c r="LRL1" s="1" t="s">
        <v>8591</v>
      </c>
      <c r="LRM1" s="1" t="s">
        <v>8592</v>
      </c>
      <c r="LRN1" s="1" t="s">
        <v>8593</v>
      </c>
      <c r="LRO1" s="1" t="s">
        <v>8594</v>
      </c>
      <c r="LRP1" s="1" t="s">
        <v>8595</v>
      </c>
      <c r="LRQ1" s="1" t="s">
        <v>8596</v>
      </c>
      <c r="LRR1" s="1" t="s">
        <v>8597</v>
      </c>
      <c r="LRS1" s="1" t="s">
        <v>8598</v>
      </c>
      <c r="LRT1" s="1" t="s">
        <v>8599</v>
      </c>
      <c r="LRU1" s="1" t="s">
        <v>8600</v>
      </c>
      <c r="LRV1" s="1" t="s">
        <v>8601</v>
      </c>
      <c r="LRW1" s="1" t="s">
        <v>8602</v>
      </c>
      <c r="LRX1" s="1" t="s">
        <v>8603</v>
      </c>
      <c r="LRY1" s="1" t="s">
        <v>8604</v>
      </c>
      <c r="LRZ1" s="1" t="s">
        <v>8605</v>
      </c>
      <c r="LSA1" s="1" t="s">
        <v>8606</v>
      </c>
      <c r="LSB1" s="1" t="s">
        <v>8607</v>
      </c>
      <c r="LSC1" s="1" t="s">
        <v>8608</v>
      </c>
      <c r="LSD1" s="1" t="s">
        <v>8609</v>
      </c>
      <c r="LSE1" s="1" t="s">
        <v>8610</v>
      </c>
      <c r="LSF1" s="1" t="s">
        <v>8611</v>
      </c>
      <c r="LSG1" s="1" t="s">
        <v>8612</v>
      </c>
      <c r="LSH1" s="1" t="s">
        <v>8613</v>
      </c>
      <c r="LSI1" s="1" t="s">
        <v>8614</v>
      </c>
      <c r="LSJ1" s="1" t="s">
        <v>8615</v>
      </c>
      <c r="LSK1" s="1" t="s">
        <v>8616</v>
      </c>
      <c r="LSL1" s="1" t="s">
        <v>8617</v>
      </c>
      <c r="LSM1" s="1" t="s">
        <v>8618</v>
      </c>
      <c r="LSN1" s="1" t="s">
        <v>8619</v>
      </c>
      <c r="LSO1" s="1" t="s">
        <v>8620</v>
      </c>
      <c r="LSP1" s="1" t="s">
        <v>8621</v>
      </c>
      <c r="LSQ1" s="1" t="s">
        <v>8622</v>
      </c>
      <c r="LSR1" s="1" t="s">
        <v>8623</v>
      </c>
      <c r="LSS1" s="1" t="s">
        <v>8624</v>
      </c>
      <c r="LST1" s="1" t="s">
        <v>8625</v>
      </c>
      <c r="LSU1" s="1" t="s">
        <v>8626</v>
      </c>
      <c r="LSV1" s="1" t="s">
        <v>8627</v>
      </c>
      <c r="LSW1" s="1" t="s">
        <v>8628</v>
      </c>
      <c r="LSX1" s="1" t="s">
        <v>8629</v>
      </c>
      <c r="LSY1" s="1" t="s">
        <v>8630</v>
      </c>
      <c r="LSZ1" s="1" t="s">
        <v>8631</v>
      </c>
      <c r="LTA1" s="1" t="s">
        <v>8632</v>
      </c>
      <c r="LTB1" s="1" t="s">
        <v>8633</v>
      </c>
      <c r="LTC1" s="1" t="s">
        <v>8634</v>
      </c>
      <c r="LTD1" s="1" t="s">
        <v>8635</v>
      </c>
      <c r="LTE1" s="1" t="s">
        <v>8636</v>
      </c>
      <c r="LTF1" s="1" t="s">
        <v>8637</v>
      </c>
      <c r="LTG1" s="1" t="s">
        <v>8638</v>
      </c>
      <c r="LTH1" s="1" t="s">
        <v>8639</v>
      </c>
      <c r="LTI1" s="1" t="s">
        <v>8640</v>
      </c>
      <c r="LTJ1" s="1" t="s">
        <v>8641</v>
      </c>
      <c r="LTK1" s="1" t="s">
        <v>8642</v>
      </c>
      <c r="LTL1" s="1" t="s">
        <v>8643</v>
      </c>
      <c r="LTM1" s="1" t="s">
        <v>8644</v>
      </c>
      <c r="LTN1" s="1" t="s">
        <v>8645</v>
      </c>
      <c r="LTO1" s="1" t="s">
        <v>8646</v>
      </c>
      <c r="LTP1" s="1" t="s">
        <v>8647</v>
      </c>
      <c r="LTQ1" s="1" t="s">
        <v>8648</v>
      </c>
      <c r="LTR1" s="1" t="s">
        <v>8649</v>
      </c>
      <c r="LTS1" s="1" t="s">
        <v>8650</v>
      </c>
      <c r="LTT1" s="1" t="s">
        <v>8651</v>
      </c>
      <c r="LTU1" s="1" t="s">
        <v>8652</v>
      </c>
      <c r="LTV1" s="1" t="s">
        <v>8653</v>
      </c>
      <c r="LTW1" s="1" t="s">
        <v>8654</v>
      </c>
      <c r="LTX1" s="1" t="s">
        <v>8655</v>
      </c>
      <c r="LTY1" s="1" t="s">
        <v>8656</v>
      </c>
      <c r="LTZ1" s="1" t="s">
        <v>8657</v>
      </c>
      <c r="LUA1" s="1" t="s">
        <v>8658</v>
      </c>
      <c r="LUB1" s="1" t="s">
        <v>8659</v>
      </c>
      <c r="LUC1" s="1" t="s">
        <v>8660</v>
      </c>
      <c r="LUD1" s="1" t="s">
        <v>8661</v>
      </c>
      <c r="LUE1" s="1" t="s">
        <v>8662</v>
      </c>
      <c r="LUF1" s="1" t="s">
        <v>8663</v>
      </c>
      <c r="LUG1" s="1" t="s">
        <v>8664</v>
      </c>
      <c r="LUH1" s="1" t="s">
        <v>8665</v>
      </c>
      <c r="LUI1" s="1" t="s">
        <v>8666</v>
      </c>
      <c r="LUJ1" s="1" t="s">
        <v>8667</v>
      </c>
      <c r="LUK1" s="1" t="s">
        <v>8668</v>
      </c>
      <c r="LUL1" s="1" t="s">
        <v>8669</v>
      </c>
      <c r="LUM1" s="1" t="s">
        <v>8670</v>
      </c>
      <c r="LUN1" s="1" t="s">
        <v>8671</v>
      </c>
      <c r="LUO1" s="1" t="s">
        <v>8672</v>
      </c>
      <c r="LUP1" s="1" t="s">
        <v>8673</v>
      </c>
      <c r="LUQ1" s="1" t="s">
        <v>8674</v>
      </c>
      <c r="LUR1" s="1" t="s">
        <v>8675</v>
      </c>
      <c r="LUS1" s="1" t="s">
        <v>8676</v>
      </c>
      <c r="LUT1" s="1" t="s">
        <v>8677</v>
      </c>
      <c r="LUU1" s="1" t="s">
        <v>8678</v>
      </c>
      <c r="LUV1" s="1" t="s">
        <v>8679</v>
      </c>
      <c r="LUW1" s="1" t="s">
        <v>8680</v>
      </c>
      <c r="LUX1" s="1" t="s">
        <v>8681</v>
      </c>
      <c r="LUY1" s="1" t="s">
        <v>8682</v>
      </c>
      <c r="LUZ1" s="1" t="s">
        <v>8683</v>
      </c>
      <c r="LVA1" s="1" t="s">
        <v>8684</v>
      </c>
      <c r="LVB1" s="1" t="s">
        <v>8685</v>
      </c>
      <c r="LVC1" s="1" t="s">
        <v>8686</v>
      </c>
      <c r="LVD1" s="1" t="s">
        <v>8687</v>
      </c>
      <c r="LVE1" s="1" t="s">
        <v>8688</v>
      </c>
      <c r="LVF1" s="1" t="s">
        <v>8689</v>
      </c>
      <c r="LVG1" s="1" t="s">
        <v>8690</v>
      </c>
      <c r="LVH1" s="1" t="s">
        <v>8691</v>
      </c>
      <c r="LVI1" s="1" t="s">
        <v>8692</v>
      </c>
      <c r="LVJ1" s="1" t="s">
        <v>8693</v>
      </c>
      <c r="LVK1" s="1" t="s">
        <v>8694</v>
      </c>
      <c r="LVL1" s="1" t="s">
        <v>8695</v>
      </c>
      <c r="LVM1" s="1" t="s">
        <v>8696</v>
      </c>
      <c r="LVN1" s="1" t="s">
        <v>8697</v>
      </c>
      <c r="LVO1" s="1" t="s">
        <v>8698</v>
      </c>
      <c r="LVP1" s="1" t="s">
        <v>8699</v>
      </c>
      <c r="LVQ1" s="1" t="s">
        <v>8700</v>
      </c>
      <c r="LVR1" s="1" t="s">
        <v>8701</v>
      </c>
      <c r="LVS1" s="1" t="s">
        <v>8702</v>
      </c>
      <c r="LVT1" s="1" t="s">
        <v>8703</v>
      </c>
      <c r="LVU1" s="1" t="s">
        <v>8704</v>
      </c>
      <c r="LVV1" s="1" t="s">
        <v>8705</v>
      </c>
      <c r="LVW1" s="1" t="s">
        <v>8706</v>
      </c>
      <c r="LVX1" s="1" t="s">
        <v>8707</v>
      </c>
      <c r="LVY1" s="1" t="s">
        <v>8708</v>
      </c>
      <c r="LVZ1" s="1" t="s">
        <v>8709</v>
      </c>
      <c r="LWA1" s="1" t="s">
        <v>8710</v>
      </c>
      <c r="LWB1" s="1" t="s">
        <v>8711</v>
      </c>
      <c r="LWC1" s="1" t="s">
        <v>8712</v>
      </c>
      <c r="LWD1" s="1" t="s">
        <v>8713</v>
      </c>
      <c r="LWE1" s="1" t="s">
        <v>8714</v>
      </c>
      <c r="LWF1" s="1" t="s">
        <v>8715</v>
      </c>
      <c r="LWG1" s="1" t="s">
        <v>8716</v>
      </c>
      <c r="LWH1" s="1" t="s">
        <v>8717</v>
      </c>
      <c r="LWI1" s="1" t="s">
        <v>8718</v>
      </c>
      <c r="LWJ1" s="1" t="s">
        <v>8719</v>
      </c>
      <c r="LWK1" s="1" t="s">
        <v>8720</v>
      </c>
      <c r="LWL1" s="1" t="s">
        <v>8721</v>
      </c>
      <c r="LWM1" s="1" t="s">
        <v>8722</v>
      </c>
      <c r="LWN1" s="1" t="s">
        <v>8723</v>
      </c>
      <c r="LWO1" s="1" t="s">
        <v>8724</v>
      </c>
      <c r="LWP1" s="1" t="s">
        <v>8725</v>
      </c>
      <c r="LWQ1" s="1" t="s">
        <v>8726</v>
      </c>
      <c r="LWR1" s="1" t="s">
        <v>8727</v>
      </c>
      <c r="LWS1" s="1" t="s">
        <v>8728</v>
      </c>
      <c r="LWT1" s="1" t="s">
        <v>8729</v>
      </c>
      <c r="LWU1" s="1" t="s">
        <v>8730</v>
      </c>
      <c r="LWV1" s="1" t="s">
        <v>8731</v>
      </c>
      <c r="LWW1" s="1" t="s">
        <v>8732</v>
      </c>
      <c r="LWX1" s="1" t="s">
        <v>8733</v>
      </c>
      <c r="LWY1" s="1" t="s">
        <v>8734</v>
      </c>
      <c r="LWZ1" s="1" t="s">
        <v>8735</v>
      </c>
      <c r="LXA1" s="1" t="s">
        <v>8736</v>
      </c>
      <c r="LXB1" s="1" t="s">
        <v>8737</v>
      </c>
      <c r="LXC1" s="1" t="s">
        <v>8738</v>
      </c>
      <c r="LXD1" s="1" t="s">
        <v>8739</v>
      </c>
      <c r="LXE1" s="1" t="s">
        <v>8740</v>
      </c>
      <c r="LXF1" s="1" t="s">
        <v>8741</v>
      </c>
      <c r="LXG1" s="1" t="s">
        <v>8742</v>
      </c>
      <c r="LXH1" s="1" t="s">
        <v>8743</v>
      </c>
      <c r="LXI1" s="1" t="s">
        <v>8744</v>
      </c>
      <c r="LXJ1" s="1" t="s">
        <v>8745</v>
      </c>
      <c r="LXK1" s="1" t="s">
        <v>8746</v>
      </c>
      <c r="LXL1" s="1" t="s">
        <v>8747</v>
      </c>
      <c r="LXM1" s="1" t="s">
        <v>8748</v>
      </c>
      <c r="LXN1" s="1" t="s">
        <v>8749</v>
      </c>
      <c r="LXO1" s="1" t="s">
        <v>8750</v>
      </c>
      <c r="LXP1" s="1" t="s">
        <v>8751</v>
      </c>
      <c r="LXQ1" s="1" t="s">
        <v>8752</v>
      </c>
      <c r="LXR1" s="1" t="s">
        <v>8753</v>
      </c>
      <c r="LXS1" s="1" t="s">
        <v>8754</v>
      </c>
      <c r="LXT1" s="1" t="s">
        <v>8755</v>
      </c>
      <c r="LXU1" s="1" t="s">
        <v>8756</v>
      </c>
      <c r="LXV1" s="1" t="s">
        <v>8757</v>
      </c>
      <c r="LXW1" s="1" t="s">
        <v>8758</v>
      </c>
      <c r="LXX1" s="1" t="s">
        <v>8759</v>
      </c>
      <c r="LXY1" s="1" t="s">
        <v>8760</v>
      </c>
      <c r="LXZ1" s="1" t="s">
        <v>8761</v>
      </c>
      <c r="LYA1" s="1" t="s">
        <v>8762</v>
      </c>
      <c r="LYB1" s="1" t="s">
        <v>8763</v>
      </c>
      <c r="LYC1" s="1" t="s">
        <v>8764</v>
      </c>
      <c r="LYD1" s="1" t="s">
        <v>8765</v>
      </c>
      <c r="LYE1" s="1" t="s">
        <v>8766</v>
      </c>
      <c r="LYF1" s="1" t="s">
        <v>8767</v>
      </c>
      <c r="LYG1" s="1" t="s">
        <v>8768</v>
      </c>
      <c r="LYH1" s="1" t="s">
        <v>8769</v>
      </c>
      <c r="LYI1" s="1" t="s">
        <v>8770</v>
      </c>
      <c r="LYJ1" s="1" t="s">
        <v>8771</v>
      </c>
      <c r="LYK1" s="1" t="s">
        <v>8772</v>
      </c>
      <c r="LYL1" s="1" t="s">
        <v>8773</v>
      </c>
      <c r="LYM1" s="1" t="s">
        <v>8774</v>
      </c>
      <c r="LYN1" s="1" t="s">
        <v>8775</v>
      </c>
      <c r="LYO1" s="1" t="s">
        <v>8776</v>
      </c>
      <c r="LYP1" s="1" t="s">
        <v>8777</v>
      </c>
      <c r="LYQ1" s="1" t="s">
        <v>8778</v>
      </c>
      <c r="LYR1" s="1" t="s">
        <v>8779</v>
      </c>
      <c r="LYS1" s="1" t="s">
        <v>8780</v>
      </c>
      <c r="LYT1" s="1" t="s">
        <v>8781</v>
      </c>
      <c r="LYU1" s="1" t="s">
        <v>8782</v>
      </c>
      <c r="LYV1" s="1" t="s">
        <v>8783</v>
      </c>
      <c r="LYW1" s="1" t="s">
        <v>8784</v>
      </c>
      <c r="LYX1" s="1" t="s">
        <v>8785</v>
      </c>
      <c r="LYY1" s="1" t="s">
        <v>8786</v>
      </c>
      <c r="LYZ1" s="1" t="s">
        <v>8787</v>
      </c>
      <c r="LZA1" s="1" t="s">
        <v>8788</v>
      </c>
      <c r="LZB1" s="1" t="s">
        <v>8789</v>
      </c>
      <c r="LZC1" s="1" t="s">
        <v>8790</v>
      </c>
      <c r="LZD1" s="1" t="s">
        <v>8791</v>
      </c>
      <c r="LZE1" s="1" t="s">
        <v>8792</v>
      </c>
      <c r="LZF1" s="1" t="s">
        <v>8793</v>
      </c>
      <c r="LZG1" s="1" t="s">
        <v>8794</v>
      </c>
      <c r="LZH1" s="1" t="s">
        <v>8795</v>
      </c>
      <c r="LZI1" s="1" t="s">
        <v>8796</v>
      </c>
      <c r="LZJ1" s="1" t="s">
        <v>8797</v>
      </c>
      <c r="LZK1" s="1" t="s">
        <v>8798</v>
      </c>
      <c r="LZL1" s="1" t="s">
        <v>8799</v>
      </c>
      <c r="LZM1" s="1" t="s">
        <v>8800</v>
      </c>
      <c r="LZN1" s="1" t="s">
        <v>8801</v>
      </c>
      <c r="LZO1" s="1" t="s">
        <v>8802</v>
      </c>
      <c r="LZP1" s="1" t="s">
        <v>8803</v>
      </c>
      <c r="LZQ1" s="1" t="s">
        <v>8804</v>
      </c>
      <c r="LZR1" s="1" t="s">
        <v>8805</v>
      </c>
      <c r="LZS1" s="1" t="s">
        <v>8806</v>
      </c>
      <c r="LZT1" s="1" t="s">
        <v>8807</v>
      </c>
      <c r="LZU1" s="1" t="s">
        <v>8808</v>
      </c>
      <c r="LZV1" s="1" t="s">
        <v>8809</v>
      </c>
      <c r="LZW1" s="1" t="s">
        <v>8810</v>
      </c>
      <c r="LZX1" s="1" t="s">
        <v>8811</v>
      </c>
      <c r="LZY1" s="1" t="s">
        <v>8812</v>
      </c>
      <c r="LZZ1" s="1" t="s">
        <v>8813</v>
      </c>
      <c r="MAA1" s="1" t="s">
        <v>8814</v>
      </c>
      <c r="MAB1" s="1" t="s">
        <v>8815</v>
      </c>
      <c r="MAC1" s="1" t="s">
        <v>8816</v>
      </c>
      <c r="MAD1" s="1" t="s">
        <v>8817</v>
      </c>
      <c r="MAE1" s="1" t="s">
        <v>8818</v>
      </c>
      <c r="MAF1" s="1" t="s">
        <v>8819</v>
      </c>
      <c r="MAG1" s="1" t="s">
        <v>8820</v>
      </c>
      <c r="MAH1" s="1" t="s">
        <v>8821</v>
      </c>
      <c r="MAI1" s="1" t="s">
        <v>8822</v>
      </c>
      <c r="MAJ1" s="1" t="s">
        <v>8823</v>
      </c>
      <c r="MAK1" s="1" t="s">
        <v>8824</v>
      </c>
      <c r="MAL1" s="1" t="s">
        <v>8825</v>
      </c>
      <c r="MAM1" s="1" t="s">
        <v>8826</v>
      </c>
      <c r="MAN1" s="1" t="s">
        <v>8827</v>
      </c>
      <c r="MAO1" s="1" t="s">
        <v>8828</v>
      </c>
      <c r="MAP1" s="1" t="s">
        <v>8829</v>
      </c>
      <c r="MAQ1" s="1" t="s">
        <v>8830</v>
      </c>
      <c r="MAR1" s="1" t="s">
        <v>8831</v>
      </c>
      <c r="MAS1" s="1" t="s">
        <v>8832</v>
      </c>
      <c r="MAT1" s="1" t="s">
        <v>8833</v>
      </c>
      <c r="MAU1" s="1" t="s">
        <v>8834</v>
      </c>
      <c r="MAV1" s="1" t="s">
        <v>8835</v>
      </c>
      <c r="MAW1" s="1" t="s">
        <v>8836</v>
      </c>
      <c r="MAX1" s="1" t="s">
        <v>8837</v>
      </c>
      <c r="MAY1" s="1" t="s">
        <v>8838</v>
      </c>
      <c r="MAZ1" s="1" t="s">
        <v>8839</v>
      </c>
      <c r="MBA1" s="1" t="s">
        <v>8840</v>
      </c>
      <c r="MBB1" s="1" t="s">
        <v>8841</v>
      </c>
      <c r="MBC1" s="1" t="s">
        <v>8842</v>
      </c>
      <c r="MBD1" s="1" t="s">
        <v>8843</v>
      </c>
      <c r="MBE1" s="1" t="s">
        <v>8844</v>
      </c>
      <c r="MBF1" s="1" t="s">
        <v>8845</v>
      </c>
      <c r="MBG1" s="1" t="s">
        <v>8846</v>
      </c>
      <c r="MBH1" s="1" t="s">
        <v>8847</v>
      </c>
      <c r="MBI1" s="1" t="s">
        <v>8848</v>
      </c>
      <c r="MBJ1" s="1" t="s">
        <v>8849</v>
      </c>
      <c r="MBK1" s="1" t="s">
        <v>8850</v>
      </c>
      <c r="MBL1" s="1" t="s">
        <v>8851</v>
      </c>
      <c r="MBM1" s="1" t="s">
        <v>8852</v>
      </c>
      <c r="MBN1" s="1" t="s">
        <v>8853</v>
      </c>
      <c r="MBO1" s="1" t="s">
        <v>8854</v>
      </c>
      <c r="MBP1" s="1" t="s">
        <v>8855</v>
      </c>
      <c r="MBQ1" s="1" t="s">
        <v>8856</v>
      </c>
      <c r="MBR1" s="1" t="s">
        <v>8857</v>
      </c>
      <c r="MBS1" s="1" t="s">
        <v>8858</v>
      </c>
      <c r="MBT1" s="1" t="s">
        <v>8859</v>
      </c>
      <c r="MBU1" s="1" t="s">
        <v>8860</v>
      </c>
      <c r="MBV1" s="1" t="s">
        <v>8861</v>
      </c>
      <c r="MBW1" s="1" t="s">
        <v>8862</v>
      </c>
      <c r="MBX1" s="1" t="s">
        <v>8863</v>
      </c>
      <c r="MBY1" s="1" t="s">
        <v>8864</v>
      </c>
      <c r="MBZ1" s="1" t="s">
        <v>8865</v>
      </c>
      <c r="MCA1" s="1" t="s">
        <v>8866</v>
      </c>
      <c r="MCB1" s="1" t="s">
        <v>8867</v>
      </c>
      <c r="MCC1" s="1" t="s">
        <v>8868</v>
      </c>
      <c r="MCD1" s="1" t="s">
        <v>8869</v>
      </c>
      <c r="MCE1" s="1" t="s">
        <v>8870</v>
      </c>
      <c r="MCF1" s="1" t="s">
        <v>8871</v>
      </c>
      <c r="MCG1" s="1" t="s">
        <v>8872</v>
      </c>
      <c r="MCH1" s="1" t="s">
        <v>8873</v>
      </c>
      <c r="MCI1" s="1" t="s">
        <v>8874</v>
      </c>
      <c r="MCJ1" s="1" t="s">
        <v>8875</v>
      </c>
      <c r="MCK1" s="1" t="s">
        <v>8876</v>
      </c>
      <c r="MCL1" s="1" t="s">
        <v>8877</v>
      </c>
      <c r="MCM1" s="1" t="s">
        <v>8878</v>
      </c>
      <c r="MCN1" s="1" t="s">
        <v>8879</v>
      </c>
      <c r="MCO1" s="1" t="s">
        <v>8880</v>
      </c>
      <c r="MCP1" s="1" t="s">
        <v>8881</v>
      </c>
      <c r="MCQ1" s="1" t="s">
        <v>8882</v>
      </c>
      <c r="MCR1" s="1" t="s">
        <v>8883</v>
      </c>
      <c r="MCS1" s="1" t="s">
        <v>8884</v>
      </c>
      <c r="MCT1" s="1" t="s">
        <v>8885</v>
      </c>
      <c r="MCU1" s="1" t="s">
        <v>8886</v>
      </c>
      <c r="MCV1" s="1" t="s">
        <v>8887</v>
      </c>
      <c r="MCW1" s="1" t="s">
        <v>8888</v>
      </c>
      <c r="MCX1" s="1" t="s">
        <v>8889</v>
      </c>
      <c r="MCY1" s="1" t="s">
        <v>8890</v>
      </c>
      <c r="MCZ1" s="1" t="s">
        <v>8891</v>
      </c>
      <c r="MDA1" s="1" t="s">
        <v>8892</v>
      </c>
      <c r="MDB1" s="1" t="s">
        <v>8893</v>
      </c>
      <c r="MDC1" s="1" t="s">
        <v>8894</v>
      </c>
      <c r="MDD1" s="1" t="s">
        <v>8895</v>
      </c>
      <c r="MDE1" s="1" t="s">
        <v>8896</v>
      </c>
      <c r="MDF1" s="1" t="s">
        <v>8897</v>
      </c>
      <c r="MDG1" s="1" t="s">
        <v>8898</v>
      </c>
      <c r="MDH1" s="1" t="s">
        <v>8899</v>
      </c>
      <c r="MDI1" s="1" t="s">
        <v>8900</v>
      </c>
      <c r="MDJ1" s="1" t="s">
        <v>8901</v>
      </c>
      <c r="MDK1" s="1" t="s">
        <v>8902</v>
      </c>
      <c r="MDL1" s="1" t="s">
        <v>8903</v>
      </c>
      <c r="MDM1" s="1" t="s">
        <v>8904</v>
      </c>
      <c r="MDN1" s="1" t="s">
        <v>8905</v>
      </c>
      <c r="MDO1" s="1" t="s">
        <v>8906</v>
      </c>
      <c r="MDP1" s="1" t="s">
        <v>8907</v>
      </c>
      <c r="MDQ1" s="1" t="s">
        <v>8908</v>
      </c>
      <c r="MDR1" s="1" t="s">
        <v>8909</v>
      </c>
      <c r="MDS1" s="1" t="s">
        <v>8910</v>
      </c>
      <c r="MDT1" s="1" t="s">
        <v>8911</v>
      </c>
      <c r="MDU1" s="1" t="s">
        <v>8912</v>
      </c>
      <c r="MDV1" s="1" t="s">
        <v>8913</v>
      </c>
      <c r="MDW1" s="1" t="s">
        <v>8914</v>
      </c>
      <c r="MDX1" s="1" t="s">
        <v>8915</v>
      </c>
      <c r="MDY1" s="1" t="s">
        <v>8916</v>
      </c>
      <c r="MDZ1" s="1" t="s">
        <v>8917</v>
      </c>
      <c r="MEA1" s="1" t="s">
        <v>8918</v>
      </c>
      <c r="MEB1" s="1" t="s">
        <v>8919</v>
      </c>
      <c r="MEC1" s="1" t="s">
        <v>8920</v>
      </c>
      <c r="MED1" s="1" t="s">
        <v>8921</v>
      </c>
      <c r="MEE1" s="1" t="s">
        <v>8922</v>
      </c>
      <c r="MEF1" s="1" t="s">
        <v>8923</v>
      </c>
      <c r="MEG1" s="1" t="s">
        <v>8924</v>
      </c>
      <c r="MEH1" s="1" t="s">
        <v>8925</v>
      </c>
      <c r="MEI1" s="1" t="s">
        <v>8926</v>
      </c>
      <c r="MEJ1" s="1" t="s">
        <v>8927</v>
      </c>
      <c r="MEK1" s="1" t="s">
        <v>8928</v>
      </c>
      <c r="MEL1" s="1" t="s">
        <v>8929</v>
      </c>
      <c r="MEM1" s="1" t="s">
        <v>8930</v>
      </c>
      <c r="MEN1" s="1" t="s">
        <v>8931</v>
      </c>
      <c r="MEO1" s="1" t="s">
        <v>8932</v>
      </c>
      <c r="MEP1" s="1" t="s">
        <v>8933</v>
      </c>
      <c r="MEQ1" s="1" t="s">
        <v>8934</v>
      </c>
      <c r="MER1" s="1" t="s">
        <v>8935</v>
      </c>
      <c r="MES1" s="1" t="s">
        <v>8936</v>
      </c>
      <c r="MET1" s="1" t="s">
        <v>8937</v>
      </c>
      <c r="MEU1" s="1" t="s">
        <v>8938</v>
      </c>
      <c r="MEV1" s="1" t="s">
        <v>8939</v>
      </c>
      <c r="MEW1" s="1" t="s">
        <v>8940</v>
      </c>
      <c r="MEX1" s="1" t="s">
        <v>8941</v>
      </c>
      <c r="MEY1" s="1" t="s">
        <v>8942</v>
      </c>
      <c r="MEZ1" s="1" t="s">
        <v>8943</v>
      </c>
      <c r="MFA1" s="1" t="s">
        <v>8944</v>
      </c>
      <c r="MFB1" s="1" t="s">
        <v>8945</v>
      </c>
      <c r="MFC1" s="1" t="s">
        <v>8946</v>
      </c>
      <c r="MFD1" s="1" t="s">
        <v>8947</v>
      </c>
      <c r="MFE1" s="1" t="s">
        <v>8948</v>
      </c>
      <c r="MFF1" s="1" t="s">
        <v>8949</v>
      </c>
      <c r="MFG1" s="1" t="s">
        <v>8950</v>
      </c>
      <c r="MFH1" s="1" t="s">
        <v>8951</v>
      </c>
      <c r="MFI1" s="1" t="s">
        <v>8952</v>
      </c>
      <c r="MFJ1" s="1" t="s">
        <v>8953</v>
      </c>
      <c r="MFK1" s="1" t="s">
        <v>8954</v>
      </c>
      <c r="MFL1" s="1" t="s">
        <v>8955</v>
      </c>
      <c r="MFM1" s="1" t="s">
        <v>8956</v>
      </c>
      <c r="MFN1" s="1" t="s">
        <v>8957</v>
      </c>
      <c r="MFO1" s="1" t="s">
        <v>8958</v>
      </c>
      <c r="MFP1" s="1" t="s">
        <v>8959</v>
      </c>
      <c r="MFQ1" s="1" t="s">
        <v>8960</v>
      </c>
      <c r="MFR1" s="1" t="s">
        <v>8961</v>
      </c>
      <c r="MFS1" s="1" t="s">
        <v>8962</v>
      </c>
      <c r="MFT1" s="1" t="s">
        <v>8963</v>
      </c>
      <c r="MFU1" s="1" t="s">
        <v>8964</v>
      </c>
      <c r="MFV1" s="1" t="s">
        <v>8965</v>
      </c>
      <c r="MFW1" s="1" t="s">
        <v>8966</v>
      </c>
      <c r="MFX1" s="1" t="s">
        <v>8967</v>
      </c>
      <c r="MFY1" s="1" t="s">
        <v>8968</v>
      </c>
      <c r="MFZ1" s="1" t="s">
        <v>8969</v>
      </c>
      <c r="MGA1" s="1" t="s">
        <v>8970</v>
      </c>
      <c r="MGB1" s="1" t="s">
        <v>8971</v>
      </c>
      <c r="MGC1" s="1" t="s">
        <v>8972</v>
      </c>
      <c r="MGD1" s="1" t="s">
        <v>8973</v>
      </c>
      <c r="MGE1" s="1" t="s">
        <v>8974</v>
      </c>
      <c r="MGF1" s="1" t="s">
        <v>8975</v>
      </c>
      <c r="MGG1" s="1" t="s">
        <v>8976</v>
      </c>
      <c r="MGH1" s="1" t="s">
        <v>8977</v>
      </c>
      <c r="MGI1" s="1" t="s">
        <v>8978</v>
      </c>
      <c r="MGJ1" s="1" t="s">
        <v>8979</v>
      </c>
      <c r="MGK1" s="1" t="s">
        <v>8980</v>
      </c>
      <c r="MGL1" s="1" t="s">
        <v>8981</v>
      </c>
      <c r="MGM1" s="1" t="s">
        <v>8982</v>
      </c>
      <c r="MGN1" s="1" t="s">
        <v>8983</v>
      </c>
      <c r="MGO1" s="1" t="s">
        <v>8984</v>
      </c>
      <c r="MGP1" s="1" t="s">
        <v>8985</v>
      </c>
      <c r="MGQ1" s="1" t="s">
        <v>8986</v>
      </c>
      <c r="MGR1" s="1" t="s">
        <v>8987</v>
      </c>
      <c r="MGS1" s="1" t="s">
        <v>8988</v>
      </c>
      <c r="MGT1" s="1" t="s">
        <v>8989</v>
      </c>
      <c r="MGU1" s="1" t="s">
        <v>8990</v>
      </c>
      <c r="MGV1" s="1" t="s">
        <v>8991</v>
      </c>
      <c r="MGW1" s="1" t="s">
        <v>8992</v>
      </c>
      <c r="MGX1" s="1" t="s">
        <v>8993</v>
      </c>
      <c r="MGY1" s="1" t="s">
        <v>8994</v>
      </c>
      <c r="MGZ1" s="1" t="s">
        <v>8995</v>
      </c>
      <c r="MHA1" s="1" t="s">
        <v>8996</v>
      </c>
      <c r="MHB1" s="1" t="s">
        <v>8997</v>
      </c>
      <c r="MHC1" s="1" t="s">
        <v>8998</v>
      </c>
      <c r="MHD1" s="1" t="s">
        <v>8999</v>
      </c>
      <c r="MHE1" s="1" t="s">
        <v>9000</v>
      </c>
      <c r="MHF1" s="1" t="s">
        <v>9001</v>
      </c>
      <c r="MHG1" s="1" t="s">
        <v>9002</v>
      </c>
      <c r="MHH1" s="1" t="s">
        <v>9003</v>
      </c>
      <c r="MHI1" s="1" t="s">
        <v>9004</v>
      </c>
      <c r="MHJ1" s="1" t="s">
        <v>9005</v>
      </c>
      <c r="MHK1" s="1" t="s">
        <v>9006</v>
      </c>
      <c r="MHL1" s="1" t="s">
        <v>9007</v>
      </c>
      <c r="MHM1" s="1" t="s">
        <v>9008</v>
      </c>
      <c r="MHN1" s="1" t="s">
        <v>9009</v>
      </c>
      <c r="MHO1" s="1" t="s">
        <v>9010</v>
      </c>
      <c r="MHP1" s="1" t="s">
        <v>9011</v>
      </c>
      <c r="MHQ1" s="1" t="s">
        <v>9012</v>
      </c>
      <c r="MHR1" s="1" t="s">
        <v>9013</v>
      </c>
      <c r="MHS1" s="1" t="s">
        <v>9014</v>
      </c>
      <c r="MHT1" s="1" t="s">
        <v>9015</v>
      </c>
      <c r="MHU1" s="1" t="s">
        <v>9016</v>
      </c>
      <c r="MHV1" s="1" t="s">
        <v>9017</v>
      </c>
      <c r="MHW1" s="1" t="s">
        <v>9018</v>
      </c>
      <c r="MHX1" s="1" t="s">
        <v>9019</v>
      </c>
      <c r="MHY1" s="1" t="s">
        <v>9020</v>
      </c>
      <c r="MHZ1" s="1" t="s">
        <v>9021</v>
      </c>
      <c r="MIA1" s="1" t="s">
        <v>9022</v>
      </c>
      <c r="MIB1" s="1" t="s">
        <v>9023</v>
      </c>
      <c r="MIC1" s="1" t="s">
        <v>9024</v>
      </c>
      <c r="MID1" s="1" t="s">
        <v>9025</v>
      </c>
      <c r="MIE1" s="1" t="s">
        <v>9026</v>
      </c>
      <c r="MIF1" s="1" t="s">
        <v>9027</v>
      </c>
      <c r="MIG1" s="1" t="s">
        <v>9028</v>
      </c>
      <c r="MIH1" s="1" t="s">
        <v>9029</v>
      </c>
      <c r="MII1" s="1" t="s">
        <v>9030</v>
      </c>
      <c r="MIJ1" s="1" t="s">
        <v>9031</v>
      </c>
      <c r="MIK1" s="1" t="s">
        <v>9032</v>
      </c>
      <c r="MIL1" s="1" t="s">
        <v>9033</v>
      </c>
      <c r="MIM1" s="1" t="s">
        <v>9034</v>
      </c>
      <c r="MIN1" s="1" t="s">
        <v>9035</v>
      </c>
      <c r="MIO1" s="1" t="s">
        <v>9036</v>
      </c>
      <c r="MIP1" s="1" t="s">
        <v>9037</v>
      </c>
      <c r="MIQ1" s="1" t="s">
        <v>9038</v>
      </c>
      <c r="MIR1" s="1" t="s">
        <v>9039</v>
      </c>
      <c r="MIS1" s="1" t="s">
        <v>9040</v>
      </c>
      <c r="MIT1" s="1" t="s">
        <v>9041</v>
      </c>
      <c r="MIU1" s="1" t="s">
        <v>9042</v>
      </c>
      <c r="MIV1" s="1" t="s">
        <v>9043</v>
      </c>
      <c r="MIW1" s="1" t="s">
        <v>9044</v>
      </c>
      <c r="MIX1" s="1" t="s">
        <v>9045</v>
      </c>
      <c r="MIY1" s="1" t="s">
        <v>9046</v>
      </c>
      <c r="MIZ1" s="1" t="s">
        <v>9047</v>
      </c>
      <c r="MJA1" s="1" t="s">
        <v>9048</v>
      </c>
      <c r="MJB1" s="1" t="s">
        <v>9049</v>
      </c>
      <c r="MJC1" s="1" t="s">
        <v>9050</v>
      </c>
      <c r="MJD1" s="1" t="s">
        <v>9051</v>
      </c>
      <c r="MJE1" s="1" t="s">
        <v>9052</v>
      </c>
      <c r="MJF1" s="1" t="s">
        <v>9053</v>
      </c>
      <c r="MJG1" s="1" t="s">
        <v>9054</v>
      </c>
      <c r="MJH1" s="1" t="s">
        <v>9055</v>
      </c>
      <c r="MJI1" s="1" t="s">
        <v>9056</v>
      </c>
      <c r="MJJ1" s="1" t="s">
        <v>9057</v>
      </c>
      <c r="MJK1" s="1" t="s">
        <v>9058</v>
      </c>
      <c r="MJL1" s="1" t="s">
        <v>9059</v>
      </c>
      <c r="MJM1" s="1" t="s">
        <v>9060</v>
      </c>
      <c r="MJN1" s="1" t="s">
        <v>9061</v>
      </c>
      <c r="MJO1" s="1" t="s">
        <v>9062</v>
      </c>
      <c r="MJP1" s="1" t="s">
        <v>9063</v>
      </c>
      <c r="MJQ1" s="1" t="s">
        <v>9064</v>
      </c>
      <c r="MJR1" s="1" t="s">
        <v>9065</v>
      </c>
      <c r="MJS1" s="1" t="s">
        <v>9066</v>
      </c>
      <c r="MJT1" s="1" t="s">
        <v>9067</v>
      </c>
      <c r="MJU1" s="1" t="s">
        <v>9068</v>
      </c>
      <c r="MJV1" s="1" t="s">
        <v>9069</v>
      </c>
      <c r="MJW1" s="1" t="s">
        <v>9070</v>
      </c>
      <c r="MJX1" s="1" t="s">
        <v>9071</v>
      </c>
      <c r="MJY1" s="1" t="s">
        <v>9072</v>
      </c>
      <c r="MJZ1" s="1" t="s">
        <v>9073</v>
      </c>
      <c r="MKA1" s="1" t="s">
        <v>9074</v>
      </c>
      <c r="MKB1" s="1" t="s">
        <v>9075</v>
      </c>
      <c r="MKC1" s="1" t="s">
        <v>9076</v>
      </c>
      <c r="MKD1" s="1" t="s">
        <v>9077</v>
      </c>
      <c r="MKE1" s="1" t="s">
        <v>9078</v>
      </c>
      <c r="MKF1" s="1" t="s">
        <v>9079</v>
      </c>
      <c r="MKG1" s="1" t="s">
        <v>9080</v>
      </c>
      <c r="MKH1" s="1" t="s">
        <v>9081</v>
      </c>
      <c r="MKI1" s="1" t="s">
        <v>9082</v>
      </c>
      <c r="MKJ1" s="1" t="s">
        <v>9083</v>
      </c>
      <c r="MKK1" s="1" t="s">
        <v>9084</v>
      </c>
      <c r="MKL1" s="1" t="s">
        <v>9085</v>
      </c>
      <c r="MKM1" s="1" t="s">
        <v>9086</v>
      </c>
      <c r="MKN1" s="1" t="s">
        <v>9087</v>
      </c>
      <c r="MKO1" s="1" t="s">
        <v>9088</v>
      </c>
      <c r="MKP1" s="1" t="s">
        <v>9089</v>
      </c>
      <c r="MKQ1" s="1" t="s">
        <v>9090</v>
      </c>
      <c r="MKR1" s="1" t="s">
        <v>9091</v>
      </c>
      <c r="MKS1" s="1" t="s">
        <v>9092</v>
      </c>
      <c r="MKT1" s="1" t="s">
        <v>9093</v>
      </c>
      <c r="MKU1" s="1" t="s">
        <v>9094</v>
      </c>
      <c r="MKV1" s="1" t="s">
        <v>9095</v>
      </c>
      <c r="MKW1" s="1" t="s">
        <v>9096</v>
      </c>
      <c r="MKX1" s="1" t="s">
        <v>9097</v>
      </c>
      <c r="MKY1" s="1" t="s">
        <v>9098</v>
      </c>
      <c r="MKZ1" s="1" t="s">
        <v>9099</v>
      </c>
      <c r="MLA1" s="1" t="s">
        <v>9100</v>
      </c>
      <c r="MLB1" s="1" t="s">
        <v>9101</v>
      </c>
      <c r="MLC1" s="1" t="s">
        <v>9102</v>
      </c>
      <c r="MLD1" s="1" t="s">
        <v>9103</v>
      </c>
      <c r="MLE1" s="1" t="s">
        <v>9104</v>
      </c>
      <c r="MLF1" s="1" t="s">
        <v>9105</v>
      </c>
      <c r="MLG1" s="1" t="s">
        <v>9106</v>
      </c>
      <c r="MLH1" s="1" t="s">
        <v>9107</v>
      </c>
      <c r="MLI1" s="1" t="s">
        <v>9108</v>
      </c>
      <c r="MLJ1" s="1" t="s">
        <v>9109</v>
      </c>
      <c r="MLK1" s="1" t="s">
        <v>9110</v>
      </c>
      <c r="MLL1" s="1" t="s">
        <v>9111</v>
      </c>
      <c r="MLM1" s="1" t="s">
        <v>9112</v>
      </c>
      <c r="MLN1" s="1" t="s">
        <v>9113</v>
      </c>
      <c r="MLO1" s="1" t="s">
        <v>9114</v>
      </c>
      <c r="MLP1" s="1" t="s">
        <v>9115</v>
      </c>
      <c r="MLQ1" s="1" t="s">
        <v>9116</v>
      </c>
      <c r="MLR1" s="1" t="s">
        <v>9117</v>
      </c>
      <c r="MLS1" s="1" t="s">
        <v>9118</v>
      </c>
      <c r="MLT1" s="1" t="s">
        <v>9119</v>
      </c>
      <c r="MLU1" s="1" t="s">
        <v>9120</v>
      </c>
      <c r="MLV1" s="1" t="s">
        <v>9121</v>
      </c>
      <c r="MLW1" s="1" t="s">
        <v>9122</v>
      </c>
      <c r="MLX1" s="1" t="s">
        <v>9123</v>
      </c>
      <c r="MLY1" s="1" t="s">
        <v>9124</v>
      </c>
      <c r="MLZ1" s="1" t="s">
        <v>9125</v>
      </c>
      <c r="MMA1" s="1" t="s">
        <v>9126</v>
      </c>
      <c r="MMB1" s="1" t="s">
        <v>9127</v>
      </c>
      <c r="MMC1" s="1" t="s">
        <v>9128</v>
      </c>
      <c r="MMD1" s="1" t="s">
        <v>9129</v>
      </c>
      <c r="MME1" s="1" t="s">
        <v>9130</v>
      </c>
      <c r="MMF1" s="1" t="s">
        <v>9131</v>
      </c>
      <c r="MMG1" s="1" t="s">
        <v>9132</v>
      </c>
      <c r="MMH1" s="1" t="s">
        <v>9133</v>
      </c>
      <c r="MMI1" s="1" t="s">
        <v>9134</v>
      </c>
      <c r="MMJ1" s="1" t="s">
        <v>9135</v>
      </c>
      <c r="MMK1" s="1" t="s">
        <v>9136</v>
      </c>
      <c r="MML1" s="1" t="s">
        <v>9137</v>
      </c>
      <c r="MMM1" s="1" t="s">
        <v>9138</v>
      </c>
      <c r="MMN1" s="1" t="s">
        <v>9139</v>
      </c>
      <c r="MMO1" s="1" t="s">
        <v>9140</v>
      </c>
      <c r="MMP1" s="1" t="s">
        <v>9141</v>
      </c>
      <c r="MMQ1" s="1" t="s">
        <v>9142</v>
      </c>
      <c r="MMR1" s="1" t="s">
        <v>9143</v>
      </c>
      <c r="MMS1" s="1" t="s">
        <v>9144</v>
      </c>
      <c r="MMT1" s="1" t="s">
        <v>9145</v>
      </c>
      <c r="MMU1" s="1" t="s">
        <v>9146</v>
      </c>
      <c r="MMV1" s="1" t="s">
        <v>9147</v>
      </c>
      <c r="MMW1" s="1" t="s">
        <v>9148</v>
      </c>
      <c r="MMX1" s="1" t="s">
        <v>9149</v>
      </c>
      <c r="MMY1" s="1" t="s">
        <v>9150</v>
      </c>
      <c r="MMZ1" s="1" t="s">
        <v>9151</v>
      </c>
      <c r="MNA1" s="1" t="s">
        <v>9152</v>
      </c>
      <c r="MNB1" s="1" t="s">
        <v>9153</v>
      </c>
      <c r="MNC1" s="1" t="s">
        <v>9154</v>
      </c>
      <c r="MND1" s="1" t="s">
        <v>9155</v>
      </c>
      <c r="MNE1" s="1" t="s">
        <v>9156</v>
      </c>
      <c r="MNF1" s="1" t="s">
        <v>9157</v>
      </c>
      <c r="MNG1" s="1" t="s">
        <v>9158</v>
      </c>
      <c r="MNH1" s="1" t="s">
        <v>9159</v>
      </c>
      <c r="MNI1" s="1" t="s">
        <v>9160</v>
      </c>
      <c r="MNJ1" s="1" t="s">
        <v>9161</v>
      </c>
      <c r="MNK1" s="1" t="s">
        <v>9162</v>
      </c>
      <c r="MNL1" s="1" t="s">
        <v>9163</v>
      </c>
      <c r="MNM1" s="1" t="s">
        <v>9164</v>
      </c>
      <c r="MNN1" s="1" t="s">
        <v>9165</v>
      </c>
      <c r="MNO1" s="1" t="s">
        <v>9166</v>
      </c>
      <c r="MNP1" s="1" t="s">
        <v>9167</v>
      </c>
      <c r="MNQ1" s="1" t="s">
        <v>9168</v>
      </c>
      <c r="MNR1" s="1" t="s">
        <v>9169</v>
      </c>
      <c r="MNS1" s="1" t="s">
        <v>9170</v>
      </c>
      <c r="MNT1" s="1" t="s">
        <v>9171</v>
      </c>
      <c r="MNU1" s="1" t="s">
        <v>9172</v>
      </c>
      <c r="MNV1" s="1" t="s">
        <v>9173</v>
      </c>
      <c r="MNW1" s="1" t="s">
        <v>9174</v>
      </c>
      <c r="MNX1" s="1" t="s">
        <v>9175</v>
      </c>
      <c r="MNY1" s="1" t="s">
        <v>9176</v>
      </c>
      <c r="MNZ1" s="1" t="s">
        <v>9177</v>
      </c>
      <c r="MOA1" s="1" t="s">
        <v>9178</v>
      </c>
      <c r="MOB1" s="1" t="s">
        <v>9179</v>
      </c>
      <c r="MOC1" s="1" t="s">
        <v>9180</v>
      </c>
      <c r="MOD1" s="1" t="s">
        <v>9181</v>
      </c>
      <c r="MOE1" s="1" t="s">
        <v>9182</v>
      </c>
      <c r="MOF1" s="1" t="s">
        <v>9183</v>
      </c>
      <c r="MOG1" s="1" t="s">
        <v>9184</v>
      </c>
      <c r="MOH1" s="1" t="s">
        <v>9185</v>
      </c>
      <c r="MOI1" s="1" t="s">
        <v>9186</v>
      </c>
      <c r="MOJ1" s="1" t="s">
        <v>9187</v>
      </c>
      <c r="MOK1" s="1" t="s">
        <v>9188</v>
      </c>
      <c r="MOL1" s="1" t="s">
        <v>9189</v>
      </c>
      <c r="MOM1" s="1" t="s">
        <v>9190</v>
      </c>
      <c r="MON1" s="1" t="s">
        <v>9191</v>
      </c>
      <c r="MOO1" s="1" t="s">
        <v>9192</v>
      </c>
      <c r="MOP1" s="1" t="s">
        <v>9193</v>
      </c>
      <c r="MOQ1" s="1" t="s">
        <v>9194</v>
      </c>
      <c r="MOR1" s="1" t="s">
        <v>9195</v>
      </c>
      <c r="MOS1" s="1" t="s">
        <v>9196</v>
      </c>
      <c r="MOT1" s="1" t="s">
        <v>9197</v>
      </c>
      <c r="MOU1" s="1" t="s">
        <v>9198</v>
      </c>
      <c r="MOV1" s="1" t="s">
        <v>9199</v>
      </c>
      <c r="MOW1" s="1" t="s">
        <v>9200</v>
      </c>
      <c r="MOX1" s="1" t="s">
        <v>9201</v>
      </c>
      <c r="MOY1" s="1" t="s">
        <v>9202</v>
      </c>
      <c r="MOZ1" s="1" t="s">
        <v>9203</v>
      </c>
      <c r="MPA1" s="1" t="s">
        <v>9204</v>
      </c>
      <c r="MPB1" s="1" t="s">
        <v>9205</v>
      </c>
      <c r="MPC1" s="1" t="s">
        <v>9206</v>
      </c>
      <c r="MPD1" s="1" t="s">
        <v>9207</v>
      </c>
      <c r="MPE1" s="1" t="s">
        <v>9208</v>
      </c>
      <c r="MPF1" s="1" t="s">
        <v>9209</v>
      </c>
      <c r="MPG1" s="1" t="s">
        <v>9210</v>
      </c>
      <c r="MPH1" s="1" t="s">
        <v>9211</v>
      </c>
      <c r="MPI1" s="1" t="s">
        <v>9212</v>
      </c>
      <c r="MPJ1" s="1" t="s">
        <v>9213</v>
      </c>
      <c r="MPK1" s="1" t="s">
        <v>9214</v>
      </c>
      <c r="MPL1" s="1" t="s">
        <v>9215</v>
      </c>
      <c r="MPM1" s="1" t="s">
        <v>9216</v>
      </c>
      <c r="MPN1" s="1" t="s">
        <v>9217</v>
      </c>
      <c r="MPO1" s="1" t="s">
        <v>9218</v>
      </c>
      <c r="MPP1" s="1" t="s">
        <v>9219</v>
      </c>
      <c r="MPQ1" s="1" t="s">
        <v>9220</v>
      </c>
      <c r="MPR1" s="1" t="s">
        <v>9221</v>
      </c>
      <c r="MPS1" s="1" t="s">
        <v>9222</v>
      </c>
      <c r="MPT1" s="1" t="s">
        <v>9223</v>
      </c>
      <c r="MPU1" s="1" t="s">
        <v>9224</v>
      </c>
      <c r="MPV1" s="1" t="s">
        <v>9225</v>
      </c>
      <c r="MPW1" s="1" t="s">
        <v>9226</v>
      </c>
      <c r="MPX1" s="1" t="s">
        <v>9227</v>
      </c>
      <c r="MPY1" s="1" t="s">
        <v>9228</v>
      </c>
      <c r="MPZ1" s="1" t="s">
        <v>9229</v>
      </c>
      <c r="MQA1" s="1" t="s">
        <v>9230</v>
      </c>
      <c r="MQB1" s="1" t="s">
        <v>9231</v>
      </c>
      <c r="MQC1" s="1" t="s">
        <v>9232</v>
      </c>
      <c r="MQD1" s="1" t="s">
        <v>9233</v>
      </c>
      <c r="MQE1" s="1" t="s">
        <v>9234</v>
      </c>
      <c r="MQF1" s="1" t="s">
        <v>9235</v>
      </c>
      <c r="MQG1" s="1" t="s">
        <v>9236</v>
      </c>
      <c r="MQH1" s="1" t="s">
        <v>9237</v>
      </c>
      <c r="MQI1" s="1" t="s">
        <v>9238</v>
      </c>
      <c r="MQJ1" s="1" t="s">
        <v>9239</v>
      </c>
      <c r="MQK1" s="1" t="s">
        <v>9240</v>
      </c>
      <c r="MQL1" s="1" t="s">
        <v>9241</v>
      </c>
      <c r="MQM1" s="1" t="s">
        <v>9242</v>
      </c>
      <c r="MQN1" s="1" t="s">
        <v>9243</v>
      </c>
      <c r="MQO1" s="1" t="s">
        <v>9244</v>
      </c>
      <c r="MQP1" s="1" t="s">
        <v>9245</v>
      </c>
      <c r="MQQ1" s="1" t="s">
        <v>9246</v>
      </c>
      <c r="MQR1" s="1" t="s">
        <v>9247</v>
      </c>
      <c r="MQS1" s="1" t="s">
        <v>9248</v>
      </c>
      <c r="MQT1" s="1" t="s">
        <v>9249</v>
      </c>
      <c r="MQU1" s="1" t="s">
        <v>9250</v>
      </c>
      <c r="MQV1" s="1" t="s">
        <v>9251</v>
      </c>
      <c r="MQW1" s="1" t="s">
        <v>9252</v>
      </c>
      <c r="MQX1" s="1" t="s">
        <v>9253</v>
      </c>
      <c r="MQY1" s="1" t="s">
        <v>9254</v>
      </c>
      <c r="MQZ1" s="1" t="s">
        <v>9255</v>
      </c>
      <c r="MRA1" s="1" t="s">
        <v>9256</v>
      </c>
      <c r="MRB1" s="1" t="s">
        <v>9257</v>
      </c>
      <c r="MRC1" s="1" t="s">
        <v>9258</v>
      </c>
      <c r="MRD1" s="1" t="s">
        <v>9259</v>
      </c>
      <c r="MRE1" s="1" t="s">
        <v>9260</v>
      </c>
      <c r="MRF1" s="1" t="s">
        <v>9261</v>
      </c>
      <c r="MRG1" s="1" t="s">
        <v>9262</v>
      </c>
      <c r="MRH1" s="1" t="s">
        <v>9263</v>
      </c>
      <c r="MRI1" s="1" t="s">
        <v>9264</v>
      </c>
      <c r="MRJ1" s="1" t="s">
        <v>9265</v>
      </c>
      <c r="MRK1" s="1" t="s">
        <v>9266</v>
      </c>
      <c r="MRL1" s="1" t="s">
        <v>9267</v>
      </c>
      <c r="MRM1" s="1" t="s">
        <v>9268</v>
      </c>
      <c r="MRN1" s="1" t="s">
        <v>9269</v>
      </c>
      <c r="MRO1" s="1" t="s">
        <v>9270</v>
      </c>
      <c r="MRP1" s="1" t="s">
        <v>9271</v>
      </c>
      <c r="MRQ1" s="1" t="s">
        <v>9272</v>
      </c>
      <c r="MRR1" s="1" t="s">
        <v>9273</v>
      </c>
      <c r="MRS1" s="1" t="s">
        <v>9274</v>
      </c>
      <c r="MRT1" s="1" t="s">
        <v>9275</v>
      </c>
      <c r="MRU1" s="1" t="s">
        <v>9276</v>
      </c>
      <c r="MRV1" s="1" t="s">
        <v>9277</v>
      </c>
      <c r="MRW1" s="1" t="s">
        <v>9278</v>
      </c>
      <c r="MRX1" s="1" t="s">
        <v>9279</v>
      </c>
      <c r="MRY1" s="1" t="s">
        <v>9280</v>
      </c>
      <c r="MRZ1" s="1" t="s">
        <v>9281</v>
      </c>
      <c r="MSA1" s="1" t="s">
        <v>9282</v>
      </c>
      <c r="MSB1" s="1" t="s">
        <v>9283</v>
      </c>
      <c r="MSC1" s="1" t="s">
        <v>9284</v>
      </c>
      <c r="MSD1" s="1" t="s">
        <v>9285</v>
      </c>
      <c r="MSE1" s="1" t="s">
        <v>9286</v>
      </c>
      <c r="MSF1" s="1" t="s">
        <v>9287</v>
      </c>
      <c r="MSG1" s="1" t="s">
        <v>9288</v>
      </c>
      <c r="MSH1" s="1" t="s">
        <v>9289</v>
      </c>
      <c r="MSI1" s="1" t="s">
        <v>9290</v>
      </c>
      <c r="MSJ1" s="1" t="s">
        <v>9291</v>
      </c>
      <c r="MSK1" s="1" t="s">
        <v>9292</v>
      </c>
      <c r="MSL1" s="1" t="s">
        <v>9293</v>
      </c>
      <c r="MSM1" s="1" t="s">
        <v>9294</v>
      </c>
      <c r="MSN1" s="1" t="s">
        <v>9295</v>
      </c>
      <c r="MSO1" s="1" t="s">
        <v>9296</v>
      </c>
      <c r="MSP1" s="1" t="s">
        <v>9297</v>
      </c>
      <c r="MSQ1" s="1" t="s">
        <v>9298</v>
      </c>
      <c r="MSR1" s="1" t="s">
        <v>9299</v>
      </c>
      <c r="MSS1" s="1" t="s">
        <v>9300</v>
      </c>
      <c r="MST1" s="1" t="s">
        <v>9301</v>
      </c>
      <c r="MSU1" s="1" t="s">
        <v>9302</v>
      </c>
      <c r="MSV1" s="1" t="s">
        <v>9303</v>
      </c>
      <c r="MSW1" s="1" t="s">
        <v>9304</v>
      </c>
      <c r="MSX1" s="1" t="s">
        <v>9305</v>
      </c>
      <c r="MSY1" s="1" t="s">
        <v>9306</v>
      </c>
      <c r="MSZ1" s="1" t="s">
        <v>9307</v>
      </c>
      <c r="MTA1" s="1" t="s">
        <v>9308</v>
      </c>
      <c r="MTB1" s="1" t="s">
        <v>9309</v>
      </c>
      <c r="MTC1" s="1" t="s">
        <v>9310</v>
      </c>
      <c r="MTD1" s="1" t="s">
        <v>9311</v>
      </c>
      <c r="MTE1" s="1" t="s">
        <v>9312</v>
      </c>
      <c r="MTF1" s="1" t="s">
        <v>9313</v>
      </c>
      <c r="MTG1" s="1" t="s">
        <v>9314</v>
      </c>
      <c r="MTH1" s="1" t="s">
        <v>9315</v>
      </c>
      <c r="MTI1" s="1" t="s">
        <v>9316</v>
      </c>
      <c r="MTJ1" s="1" t="s">
        <v>9317</v>
      </c>
      <c r="MTK1" s="1" t="s">
        <v>9318</v>
      </c>
      <c r="MTL1" s="1" t="s">
        <v>9319</v>
      </c>
      <c r="MTM1" s="1" t="s">
        <v>9320</v>
      </c>
      <c r="MTN1" s="1" t="s">
        <v>9321</v>
      </c>
      <c r="MTO1" s="1" t="s">
        <v>9322</v>
      </c>
      <c r="MTP1" s="1" t="s">
        <v>9323</v>
      </c>
      <c r="MTQ1" s="1" t="s">
        <v>9324</v>
      </c>
      <c r="MTR1" s="1" t="s">
        <v>9325</v>
      </c>
      <c r="MTS1" s="1" t="s">
        <v>9326</v>
      </c>
      <c r="MTT1" s="1" t="s">
        <v>9327</v>
      </c>
      <c r="MTU1" s="1" t="s">
        <v>9328</v>
      </c>
      <c r="MTV1" s="1" t="s">
        <v>9329</v>
      </c>
      <c r="MTW1" s="1" t="s">
        <v>9330</v>
      </c>
      <c r="MTX1" s="1" t="s">
        <v>9331</v>
      </c>
      <c r="MTY1" s="1" t="s">
        <v>9332</v>
      </c>
      <c r="MTZ1" s="1" t="s">
        <v>9333</v>
      </c>
      <c r="MUA1" s="1" t="s">
        <v>9334</v>
      </c>
      <c r="MUB1" s="1" t="s">
        <v>9335</v>
      </c>
      <c r="MUC1" s="1" t="s">
        <v>9336</v>
      </c>
      <c r="MUD1" s="1" t="s">
        <v>9337</v>
      </c>
      <c r="MUE1" s="1" t="s">
        <v>9338</v>
      </c>
      <c r="MUF1" s="1" t="s">
        <v>9339</v>
      </c>
      <c r="MUG1" s="1" t="s">
        <v>9340</v>
      </c>
      <c r="MUH1" s="1" t="s">
        <v>9341</v>
      </c>
      <c r="MUI1" s="1" t="s">
        <v>9342</v>
      </c>
      <c r="MUJ1" s="1" t="s">
        <v>9343</v>
      </c>
      <c r="MUK1" s="1" t="s">
        <v>9344</v>
      </c>
      <c r="MUL1" s="1" t="s">
        <v>9345</v>
      </c>
      <c r="MUM1" s="1" t="s">
        <v>9346</v>
      </c>
      <c r="MUN1" s="1" t="s">
        <v>9347</v>
      </c>
      <c r="MUO1" s="1" t="s">
        <v>9348</v>
      </c>
      <c r="MUP1" s="1" t="s">
        <v>9349</v>
      </c>
      <c r="MUQ1" s="1" t="s">
        <v>9350</v>
      </c>
      <c r="MUR1" s="1" t="s">
        <v>9351</v>
      </c>
      <c r="MUS1" s="1" t="s">
        <v>9352</v>
      </c>
      <c r="MUT1" s="1" t="s">
        <v>9353</v>
      </c>
      <c r="MUU1" s="1" t="s">
        <v>9354</v>
      </c>
      <c r="MUV1" s="1" t="s">
        <v>9355</v>
      </c>
      <c r="MUW1" s="1" t="s">
        <v>9356</v>
      </c>
      <c r="MUX1" s="1" t="s">
        <v>9357</v>
      </c>
      <c r="MUY1" s="1" t="s">
        <v>9358</v>
      </c>
      <c r="MUZ1" s="1" t="s">
        <v>9359</v>
      </c>
      <c r="MVA1" s="1" t="s">
        <v>9360</v>
      </c>
      <c r="MVB1" s="1" t="s">
        <v>9361</v>
      </c>
      <c r="MVC1" s="1" t="s">
        <v>9362</v>
      </c>
      <c r="MVD1" s="1" t="s">
        <v>9363</v>
      </c>
      <c r="MVE1" s="1" t="s">
        <v>9364</v>
      </c>
      <c r="MVF1" s="1" t="s">
        <v>9365</v>
      </c>
      <c r="MVG1" s="1" t="s">
        <v>9366</v>
      </c>
      <c r="MVH1" s="1" t="s">
        <v>9367</v>
      </c>
      <c r="MVI1" s="1" t="s">
        <v>9368</v>
      </c>
      <c r="MVJ1" s="1" t="s">
        <v>9369</v>
      </c>
      <c r="MVK1" s="1" t="s">
        <v>9370</v>
      </c>
      <c r="MVL1" s="1" t="s">
        <v>9371</v>
      </c>
      <c r="MVM1" s="1" t="s">
        <v>9372</v>
      </c>
      <c r="MVN1" s="1" t="s">
        <v>9373</v>
      </c>
      <c r="MVO1" s="1" t="s">
        <v>9374</v>
      </c>
      <c r="MVP1" s="1" t="s">
        <v>9375</v>
      </c>
      <c r="MVQ1" s="1" t="s">
        <v>9376</v>
      </c>
      <c r="MVR1" s="1" t="s">
        <v>9377</v>
      </c>
      <c r="MVS1" s="1" t="s">
        <v>9378</v>
      </c>
      <c r="MVT1" s="1" t="s">
        <v>9379</v>
      </c>
      <c r="MVU1" s="1" t="s">
        <v>9380</v>
      </c>
      <c r="MVV1" s="1" t="s">
        <v>9381</v>
      </c>
      <c r="MVW1" s="1" t="s">
        <v>9382</v>
      </c>
      <c r="MVX1" s="1" t="s">
        <v>9383</v>
      </c>
      <c r="MVY1" s="1" t="s">
        <v>9384</v>
      </c>
      <c r="MVZ1" s="1" t="s">
        <v>9385</v>
      </c>
      <c r="MWA1" s="1" t="s">
        <v>9386</v>
      </c>
      <c r="MWB1" s="1" t="s">
        <v>9387</v>
      </c>
      <c r="MWC1" s="1" t="s">
        <v>9388</v>
      </c>
      <c r="MWD1" s="1" t="s">
        <v>9389</v>
      </c>
      <c r="MWE1" s="1" t="s">
        <v>9390</v>
      </c>
      <c r="MWF1" s="1" t="s">
        <v>9391</v>
      </c>
      <c r="MWG1" s="1" t="s">
        <v>9392</v>
      </c>
      <c r="MWH1" s="1" t="s">
        <v>9393</v>
      </c>
      <c r="MWI1" s="1" t="s">
        <v>9394</v>
      </c>
      <c r="MWJ1" s="1" t="s">
        <v>9395</v>
      </c>
      <c r="MWK1" s="1" t="s">
        <v>9396</v>
      </c>
      <c r="MWL1" s="1" t="s">
        <v>9397</v>
      </c>
      <c r="MWM1" s="1" t="s">
        <v>9398</v>
      </c>
      <c r="MWN1" s="1" t="s">
        <v>9399</v>
      </c>
      <c r="MWO1" s="1" t="s">
        <v>9400</v>
      </c>
      <c r="MWP1" s="1" t="s">
        <v>9401</v>
      </c>
      <c r="MWQ1" s="1" t="s">
        <v>9402</v>
      </c>
      <c r="MWR1" s="1" t="s">
        <v>9403</v>
      </c>
      <c r="MWS1" s="1" t="s">
        <v>9404</v>
      </c>
      <c r="MWT1" s="1" t="s">
        <v>9405</v>
      </c>
      <c r="MWU1" s="1" t="s">
        <v>9406</v>
      </c>
      <c r="MWV1" s="1" t="s">
        <v>9407</v>
      </c>
      <c r="MWW1" s="1" t="s">
        <v>9408</v>
      </c>
      <c r="MWX1" s="1" t="s">
        <v>9409</v>
      </c>
      <c r="MWY1" s="1" t="s">
        <v>9410</v>
      </c>
      <c r="MWZ1" s="1" t="s">
        <v>9411</v>
      </c>
      <c r="MXA1" s="1" t="s">
        <v>9412</v>
      </c>
      <c r="MXB1" s="1" t="s">
        <v>9413</v>
      </c>
      <c r="MXC1" s="1" t="s">
        <v>9414</v>
      </c>
      <c r="MXD1" s="1" t="s">
        <v>9415</v>
      </c>
      <c r="MXE1" s="1" t="s">
        <v>9416</v>
      </c>
      <c r="MXF1" s="1" t="s">
        <v>9417</v>
      </c>
      <c r="MXG1" s="1" t="s">
        <v>9418</v>
      </c>
      <c r="MXH1" s="1" t="s">
        <v>9419</v>
      </c>
      <c r="MXI1" s="1" t="s">
        <v>9420</v>
      </c>
      <c r="MXJ1" s="1" t="s">
        <v>9421</v>
      </c>
      <c r="MXK1" s="1" t="s">
        <v>9422</v>
      </c>
      <c r="MXL1" s="1" t="s">
        <v>9423</v>
      </c>
      <c r="MXM1" s="1" t="s">
        <v>9424</v>
      </c>
      <c r="MXN1" s="1" t="s">
        <v>9425</v>
      </c>
      <c r="MXO1" s="1" t="s">
        <v>9426</v>
      </c>
      <c r="MXP1" s="1" t="s">
        <v>9427</v>
      </c>
      <c r="MXQ1" s="1" t="s">
        <v>9428</v>
      </c>
      <c r="MXR1" s="1" t="s">
        <v>9429</v>
      </c>
      <c r="MXS1" s="1" t="s">
        <v>9430</v>
      </c>
      <c r="MXT1" s="1" t="s">
        <v>9431</v>
      </c>
      <c r="MXU1" s="1" t="s">
        <v>9432</v>
      </c>
      <c r="MXV1" s="1" t="s">
        <v>9433</v>
      </c>
      <c r="MXW1" s="1" t="s">
        <v>9434</v>
      </c>
      <c r="MXX1" s="1" t="s">
        <v>9435</v>
      </c>
      <c r="MXY1" s="1" t="s">
        <v>9436</v>
      </c>
      <c r="MXZ1" s="1" t="s">
        <v>9437</v>
      </c>
      <c r="MYA1" s="1" t="s">
        <v>9438</v>
      </c>
      <c r="MYB1" s="1" t="s">
        <v>9439</v>
      </c>
      <c r="MYC1" s="1" t="s">
        <v>9440</v>
      </c>
      <c r="MYD1" s="1" t="s">
        <v>9441</v>
      </c>
      <c r="MYE1" s="1" t="s">
        <v>9442</v>
      </c>
      <c r="MYF1" s="1" t="s">
        <v>9443</v>
      </c>
      <c r="MYG1" s="1" t="s">
        <v>9444</v>
      </c>
      <c r="MYH1" s="1" t="s">
        <v>9445</v>
      </c>
      <c r="MYI1" s="1" t="s">
        <v>9446</v>
      </c>
      <c r="MYJ1" s="1" t="s">
        <v>9447</v>
      </c>
      <c r="MYK1" s="1" t="s">
        <v>9448</v>
      </c>
      <c r="MYL1" s="1" t="s">
        <v>9449</v>
      </c>
      <c r="MYM1" s="1" t="s">
        <v>9450</v>
      </c>
      <c r="MYN1" s="1" t="s">
        <v>9451</v>
      </c>
      <c r="MYO1" s="1" t="s">
        <v>9452</v>
      </c>
      <c r="MYP1" s="1" t="s">
        <v>9453</v>
      </c>
      <c r="MYQ1" s="1" t="s">
        <v>9454</v>
      </c>
      <c r="MYR1" s="1" t="s">
        <v>9455</v>
      </c>
      <c r="MYS1" s="1" t="s">
        <v>9456</v>
      </c>
      <c r="MYT1" s="1" t="s">
        <v>9457</v>
      </c>
      <c r="MYU1" s="1" t="s">
        <v>9458</v>
      </c>
      <c r="MYV1" s="1" t="s">
        <v>9459</v>
      </c>
      <c r="MYW1" s="1" t="s">
        <v>9460</v>
      </c>
      <c r="MYX1" s="1" t="s">
        <v>9461</v>
      </c>
      <c r="MYY1" s="1" t="s">
        <v>9462</v>
      </c>
      <c r="MYZ1" s="1" t="s">
        <v>9463</v>
      </c>
      <c r="MZA1" s="1" t="s">
        <v>9464</v>
      </c>
      <c r="MZB1" s="1" t="s">
        <v>9465</v>
      </c>
      <c r="MZC1" s="1" t="s">
        <v>9466</v>
      </c>
      <c r="MZD1" s="1" t="s">
        <v>9467</v>
      </c>
      <c r="MZE1" s="1" t="s">
        <v>9468</v>
      </c>
      <c r="MZF1" s="1" t="s">
        <v>9469</v>
      </c>
      <c r="MZG1" s="1" t="s">
        <v>9470</v>
      </c>
      <c r="MZH1" s="1" t="s">
        <v>9471</v>
      </c>
      <c r="MZI1" s="1" t="s">
        <v>9472</v>
      </c>
      <c r="MZJ1" s="1" t="s">
        <v>9473</v>
      </c>
      <c r="MZK1" s="1" t="s">
        <v>9474</v>
      </c>
      <c r="MZL1" s="1" t="s">
        <v>9475</v>
      </c>
      <c r="MZM1" s="1" t="s">
        <v>9476</v>
      </c>
      <c r="MZN1" s="1" t="s">
        <v>9477</v>
      </c>
      <c r="MZO1" s="1" t="s">
        <v>9478</v>
      </c>
      <c r="MZP1" s="1" t="s">
        <v>9479</v>
      </c>
      <c r="MZQ1" s="1" t="s">
        <v>9480</v>
      </c>
      <c r="MZR1" s="1" t="s">
        <v>9481</v>
      </c>
      <c r="MZS1" s="1" t="s">
        <v>9482</v>
      </c>
      <c r="MZT1" s="1" t="s">
        <v>9483</v>
      </c>
      <c r="MZU1" s="1" t="s">
        <v>9484</v>
      </c>
      <c r="MZV1" s="1" t="s">
        <v>9485</v>
      </c>
      <c r="MZW1" s="1" t="s">
        <v>9486</v>
      </c>
      <c r="MZX1" s="1" t="s">
        <v>9487</v>
      </c>
      <c r="MZY1" s="1" t="s">
        <v>9488</v>
      </c>
      <c r="MZZ1" s="1" t="s">
        <v>9489</v>
      </c>
      <c r="NAA1" s="1" t="s">
        <v>9490</v>
      </c>
      <c r="NAB1" s="1" t="s">
        <v>9491</v>
      </c>
      <c r="NAC1" s="1" t="s">
        <v>9492</v>
      </c>
      <c r="NAD1" s="1" t="s">
        <v>9493</v>
      </c>
      <c r="NAE1" s="1" t="s">
        <v>9494</v>
      </c>
      <c r="NAF1" s="1" t="s">
        <v>9495</v>
      </c>
      <c r="NAG1" s="1" t="s">
        <v>9496</v>
      </c>
      <c r="NAH1" s="1" t="s">
        <v>9497</v>
      </c>
      <c r="NAI1" s="1" t="s">
        <v>9498</v>
      </c>
      <c r="NAJ1" s="1" t="s">
        <v>9499</v>
      </c>
      <c r="NAK1" s="1" t="s">
        <v>9500</v>
      </c>
      <c r="NAL1" s="1" t="s">
        <v>9501</v>
      </c>
      <c r="NAM1" s="1" t="s">
        <v>9502</v>
      </c>
      <c r="NAN1" s="1" t="s">
        <v>9503</v>
      </c>
      <c r="NAO1" s="1" t="s">
        <v>9504</v>
      </c>
      <c r="NAP1" s="1" t="s">
        <v>9505</v>
      </c>
      <c r="NAQ1" s="1" t="s">
        <v>9506</v>
      </c>
      <c r="NAR1" s="1" t="s">
        <v>9507</v>
      </c>
      <c r="NAS1" s="1" t="s">
        <v>9508</v>
      </c>
      <c r="NAT1" s="1" t="s">
        <v>9509</v>
      </c>
      <c r="NAU1" s="1" t="s">
        <v>9510</v>
      </c>
      <c r="NAV1" s="1" t="s">
        <v>9511</v>
      </c>
      <c r="NAW1" s="1" t="s">
        <v>9512</v>
      </c>
      <c r="NAX1" s="1" t="s">
        <v>9513</v>
      </c>
      <c r="NAY1" s="1" t="s">
        <v>9514</v>
      </c>
      <c r="NAZ1" s="1" t="s">
        <v>9515</v>
      </c>
      <c r="NBA1" s="1" t="s">
        <v>9516</v>
      </c>
      <c r="NBB1" s="1" t="s">
        <v>9517</v>
      </c>
      <c r="NBC1" s="1" t="s">
        <v>9518</v>
      </c>
      <c r="NBD1" s="1" t="s">
        <v>9519</v>
      </c>
      <c r="NBE1" s="1" t="s">
        <v>9520</v>
      </c>
      <c r="NBF1" s="1" t="s">
        <v>9521</v>
      </c>
      <c r="NBG1" s="1" t="s">
        <v>9522</v>
      </c>
      <c r="NBH1" s="1" t="s">
        <v>9523</v>
      </c>
      <c r="NBI1" s="1" t="s">
        <v>9524</v>
      </c>
      <c r="NBJ1" s="1" t="s">
        <v>9525</v>
      </c>
      <c r="NBK1" s="1" t="s">
        <v>9526</v>
      </c>
      <c r="NBL1" s="1" t="s">
        <v>9527</v>
      </c>
      <c r="NBM1" s="1" t="s">
        <v>9528</v>
      </c>
      <c r="NBN1" s="1" t="s">
        <v>9529</v>
      </c>
      <c r="NBO1" s="1" t="s">
        <v>9530</v>
      </c>
      <c r="NBP1" s="1" t="s">
        <v>9531</v>
      </c>
      <c r="NBQ1" s="1" t="s">
        <v>9532</v>
      </c>
      <c r="NBR1" s="1" t="s">
        <v>9533</v>
      </c>
      <c r="NBS1" s="1" t="s">
        <v>9534</v>
      </c>
      <c r="NBT1" s="1" t="s">
        <v>9535</v>
      </c>
      <c r="NBU1" s="1" t="s">
        <v>9536</v>
      </c>
      <c r="NBV1" s="1" t="s">
        <v>9537</v>
      </c>
      <c r="NBW1" s="1" t="s">
        <v>9538</v>
      </c>
      <c r="NBX1" s="1" t="s">
        <v>9539</v>
      </c>
      <c r="NBY1" s="1" t="s">
        <v>9540</v>
      </c>
      <c r="NBZ1" s="1" t="s">
        <v>9541</v>
      </c>
      <c r="NCA1" s="1" t="s">
        <v>9542</v>
      </c>
      <c r="NCB1" s="1" t="s">
        <v>9543</v>
      </c>
      <c r="NCC1" s="1" t="s">
        <v>9544</v>
      </c>
      <c r="NCD1" s="1" t="s">
        <v>9545</v>
      </c>
      <c r="NCE1" s="1" t="s">
        <v>9546</v>
      </c>
      <c r="NCF1" s="1" t="s">
        <v>9547</v>
      </c>
      <c r="NCG1" s="1" t="s">
        <v>9548</v>
      </c>
      <c r="NCH1" s="1" t="s">
        <v>9549</v>
      </c>
      <c r="NCI1" s="1" t="s">
        <v>9550</v>
      </c>
      <c r="NCJ1" s="1" t="s">
        <v>9551</v>
      </c>
      <c r="NCK1" s="1" t="s">
        <v>9552</v>
      </c>
      <c r="NCL1" s="1" t="s">
        <v>9553</v>
      </c>
      <c r="NCM1" s="1" t="s">
        <v>9554</v>
      </c>
      <c r="NCN1" s="1" t="s">
        <v>9555</v>
      </c>
      <c r="NCO1" s="1" t="s">
        <v>9556</v>
      </c>
      <c r="NCP1" s="1" t="s">
        <v>9557</v>
      </c>
      <c r="NCQ1" s="1" t="s">
        <v>9558</v>
      </c>
      <c r="NCR1" s="1" t="s">
        <v>9559</v>
      </c>
      <c r="NCS1" s="1" t="s">
        <v>9560</v>
      </c>
      <c r="NCT1" s="1" t="s">
        <v>9561</v>
      </c>
      <c r="NCU1" s="1" t="s">
        <v>9562</v>
      </c>
      <c r="NCV1" s="1" t="s">
        <v>9563</v>
      </c>
      <c r="NCW1" s="1" t="s">
        <v>9564</v>
      </c>
      <c r="NCX1" s="1" t="s">
        <v>9565</v>
      </c>
      <c r="NCY1" s="1" t="s">
        <v>9566</v>
      </c>
      <c r="NCZ1" s="1" t="s">
        <v>9567</v>
      </c>
      <c r="NDA1" s="1" t="s">
        <v>9568</v>
      </c>
      <c r="NDB1" s="1" t="s">
        <v>9569</v>
      </c>
      <c r="NDC1" s="1" t="s">
        <v>9570</v>
      </c>
      <c r="NDD1" s="1" t="s">
        <v>9571</v>
      </c>
      <c r="NDE1" s="1" t="s">
        <v>9572</v>
      </c>
      <c r="NDF1" s="1" t="s">
        <v>9573</v>
      </c>
      <c r="NDG1" s="1" t="s">
        <v>9574</v>
      </c>
      <c r="NDH1" s="1" t="s">
        <v>9575</v>
      </c>
      <c r="NDI1" s="1" t="s">
        <v>9576</v>
      </c>
      <c r="NDJ1" s="1" t="s">
        <v>9577</v>
      </c>
      <c r="NDK1" s="1" t="s">
        <v>9578</v>
      </c>
      <c r="NDL1" s="1" t="s">
        <v>9579</v>
      </c>
      <c r="NDM1" s="1" t="s">
        <v>9580</v>
      </c>
      <c r="NDN1" s="1" t="s">
        <v>9581</v>
      </c>
      <c r="NDO1" s="1" t="s">
        <v>9582</v>
      </c>
      <c r="NDP1" s="1" t="s">
        <v>9583</v>
      </c>
      <c r="NDQ1" s="1" t="s">
        <v>9584</v>
      </c>
      <c r="NDR1" s="1" t="s">
        <v>9585</v>
      </c>
      <c r="NDS1" s="1" t="s">
        <v>9586</v>
      </c>
      <c r="NDT1" s="1" t="s">
        <v>9587</v>
      </c>
      <c r="NDU1" s="1" t="s">
        <v>9588</v>
      </c>
      <c r="NDV1" s="1" t="s">
        <v>9589</v>
      </c>
      <c r="NDW1" s="1" t="s">
        <v>9590</v>
      </c>
      <c r="NDX1" s="1" t="s">
        <v>9591</v>
      </c>
      <c r="NDY1" s="1" t="s">
        <v>9592</v>
      </c>
      <c r="NDZ1" s="1" t="s">
        <v>9593</v>
      </c>
      <c r="NEA1" s="1" t="s">
        <v>9594</v>
      </c>
      <c r="NEB1" s="1" t="s">
        <v>9595</v>
      </c>
      <c r="NEC1" s="1" t="s">
        <v>9596</v>
      </c>
      <c r="NED1" s="1" t="s">
        <v>9597</v>
      </c>
      <c r="NEE1" s="1" t="s">
        <v>9598</v>
      </c>
      <c r="NEF1" s="1" t="s">
        <v>9599</v>
      </c>
      <c r="NEG1" s="1" t="s">
        <v>9600</v>
      </c>
      <c r="NEH1" s="1" t="s">
        <v>9601</v>
      </c>
      <c r="NEI1" s="1" t="s">
        <v>9602</v>
      </c>
      <c r="NEJ1" s="1" t="s">
        <v>9603</v>
      </c>
      <c r="NEK1" s="1" t="s">
        <v>9604</v>
      </c>
      <c r="NEL1" s="1" t="s">
        <v>9605</v>
      </c>
      <c r="NEM1" s="1" t="s">
        <v>9606</v>
      </c>
      <c r="NEN1" s="1" t="s">
        <v>9607</v>
      </c>
      <c r="NEO1" s="1" t="s">
        <v>9608</v>
      </c>
      <c r="NEP1" s="1" t="s">
        <v>9609</v>
      </c>
      <c r="NEQ1" s="1" t="s">
        <v>9610</v>
      </c>
      <c r="NER1" s="1" t="s">
        <v>9611</v>
      </c>
      <c r="NES1" s="1" t="s">
        <v>9612</v>
      </c>
      <c r="NET1" s="1" t="s">
        <v>9613</v>
      </c>
      <c r="NEU1" s="1" t="s">
        <v>9614</v>
      </c>
      <c r="NEV1" s="1" t="s">
        <v>9615</v>
      </c>
      <c r="NEW1" s="1" t="s">
        <v>9616</v>
      </c>
      <c r="NEX1" s="1" t="s">
        <v>9617</v>
      </c>
      <c r="NEY1" s="1" t="s">
        <v>9618</v>
      </c>
      <c r="NEZ1" s="1" t="s">
        <v>9619</v>
      </c>
      <c r="NFA1" s="1" t="s">
        <v>9620</v>
      </c>
      <c r="NFB1" s="1" t="s">
        <v>9621</v>
      </c>
      <c r="NFC1" s="1" t="s">
        <v>9622</v>
      </c>
      <c r="NFD1" s="1" t="s">
        <v>9623</v>
      </c>
      <c r="NFE1" s="1" t="s">
        <v>9624</v>
      </c>
      <c r="NFF1" s="1" t="s">
        <v>9625</v>
      </c>
      <c r="NFG1" s="1" t="s">
        <v>9626</v>
      </c>
      <c r="NFH1" s="1" t="s">
        <v>9627</v>
      </c>
      <c r="NFI1" s="1" t="s">
        <v>9628</v>
      </c>
      <c r="NFJ1" s="1" t="s">
        <v>9629</v>
      </c>
      <c r="NFK1" s="1" t="s">
        <v>9630</v>
      </c>
      <c r="NFL1" s="1" t="s">
        <v>9631</v>
      </c>
      <c r="NFM1" s="1" t="s">
        <v>9632</v>
      </c>
      <c r="NFN1" s="1" t="s">
        <v>9633</v>
      </c>
      <c r="NFO1" s="1" t="s">
        <v>9634</v>
      </c>
      <c r="NFP1" s="1" t="s">
        <v>9635</v>
      </c>
      <c r="NFQ1" s="1" t="s">
        <v>9636</v>
      </c>
      <c r="NFR1" s="1" t="s">
        <v>9637</v>
      </c>
      <c r="NFS1" s="1" t="s">
        <v>9638</v>
      </c>
      <c r="NFT1" s="1" t="s">
        <v>9639</v>
      </c>
      <c r="NFU1" s="1" t="s">
        <v>9640</v>
      </c>
      <c r="NFV1" s="1" t="s">
        <v>9641</v>
      </c>
      <c r="NFW1" s="1" t="s">
        <v>9642</v>
      </c>
      <c r="NFX1" s="1" t="s">
        <v>9643</v>
      </c>
      <c r="NFY1" s="1" t="s">
        <v>9644</v>
      </c>
      <c r="NFZ1" s="1" t="s">
        <v>9645</v>
      </c>
      <c r="NGA1" s="1" t="s">
        <v>9646</v>
      </c>
      <c r="NGB1" s="1" t="s">
        <v>9647</v>
      </c>
      <c r="NGC1" s="1" t="s">
        <v>9648</v>
      </c>
      <c r="NGD1" s="1" t="s">
        <v>9649</v>
      </c>
      <c r="NGE1" s="1" t="s">
        <v>9650</v>
      </c>
      <c r="NGF1" s="1" t="s">
        <v>9651</v>
      </c>
      <c r="NGG1" s="1" t="s">
        <v>9652</v>
      </c>
      <c r="NGH1" s="1" t="s">
        <v>9653</v>
      </c>
      <c r="NGI1" s="1" t="s">
        <v>9654</v>
      </c>
      <c r="NGJ1" s="1" t="s">
        <v>9655</v>
      </c>
      <c r="NGK1" s="1" t="s">
        <v>9656</v>
      </c>
      <c r="NGL1" s="1" t="s">
        <v>9657</v>
      </c>
      <c r="NGM1" s="1" t="s">
        <v>9658</v>
      </c>
      <c r="NGN1" s="1" t="s">
        <v>9659</v>
      </c>
      <c r="NGO1" s="1" t="s">
        <v>9660</v>
      </c>
      <c r="NGP1" s="1" t="s">
        <v>9661</v>
      </c>
      <c r="NGQ1" s="1" t="s">
        <v>9662</v>
      </c>
      <c r="NGR1" s="1" t="s">
        <v>9663</v>
      </c>
      <c r="NGS1" s="1" t="s">
        <v>9664</v>
      </c>
      <c r="NGT1" s="1" t="s">
        <v>9665</v>
      </c>
      <c r="NGU1" s="1" t="s">
        <v>9666</v>
      </c>
      <c r="NGV1" s="1" t="s">
        <v>9667</v>
      </c>
      <c r="NGW1" s="1" t="s">
        <v>9668</v>
      </c>
      <c r="NGX1" s="1" t="s">
        <v>9669</v>
      </c>
      <c r="NGY1" s="1" t="s">
        <v>9670</v>
      </c>
      <c r="NGZ1" s="1" t="s">
        <v>9671</v>
      </c>
      <c r="NHA1" s="1" t="s">
        <v>9672</v>
      </c>
      <c r="NHB1" s="1" t="s">
        <v>9673</v>
      </c>
      <c r="NHC1" s="1" t="s">
        <v>9674</v>
      </c>
      <c r="NHD1" s="1" t="s">
        <v>9675</v>
      </c>
      <c r="NHE1" s="1" t="s">
        <v>9676</v>
      </c>
      <c r="NHF1" s="1" t="s">
        <v>9677</v>
      </c>
      <c r="NHG1" s="1" t="s">
        <v>9678</v>
      </c>
      <c r="NHH1" s="1" t="s">
        <v>9679</v>
      </c>
      <c r="NHI1" s="1" t="s">
        <v>9680</v>
      </c>
      <c r="NHJ1" s="1" t="s">
        <v>9681</v>
      </c>
      <c r="NHK1" s="1" t="s">
        <v>9682</v>
      </c>
      <c r="NHL1" s="1" t="s">
        <v>9683</v>
      </c>
      <c r="NHM1" s="1" t="s">
        <v>9684</v>
      </c>
      <c r="NHN1" s="1" t="s">
        <v>9685</v>
      </c>
      <c r="NHO1" s="1" t="s">
        <v>9686</v>
      </c>
      <c r="NHP1" s="1" t="s">
        <v>9687</v>
      </c>
      <c r="NHQ1" s="1" t="s">
        <v>9688</v>
      </c>
      <c r="NHR1" s="1" t="s">
        <v>9689</v>
      </c>
      <c r="NHS1" s="1" t="s">
        <v>9690</v>
      </c>
      <c r="NHT1" s="1" t="s">
        <v>9691</v>
      </c>
      <c r="NHU1" s="1" t="s">
        <v>9692</v>
      </c>
      <c r="NHV1" s="1" t="s">
        <v>9693</v>
      </c>
      <c r="NHW1" s="1" t="s">
        <v>9694</v>
      </c>
      <c r="NHX1" s="1" t="s">
        <v>9695</v>
      </c>
      <c r="NHY1" s="1" t="s">
        <v>9696</v>
      </c>
      <c r="NHZ1" s="1" t="s">
        <v>9697</v>
      </c>
      <c r="NIA1" s="1" t="s">
        <v>9698</v>
      </c>
      <c r="NIB1" s="1" t="s">
        <v>9699</v>
      </c>
      <c r="NIC1" s="1" t="s">
        <v>9700</v>
      </c>
      <c r="NID1" s="1" t="s">
        <v>9701</v>
      </c>
      <c r="NIE1" s="1" t="s">
        <v>9702</v>
      </c>
      <c r="NIF1" s="1" t="s">
        <v>9703</v>
      </c>
      <c r="NIG1" s="1" t="s">
        <v>9704</v>
      </c>
      <c r="NIH1" s="1" t="s">
        <v>9705</v>
      </c>
      <c r="NII1" s="1" t="s">
        <v>9706</v>
      </c>
      <c r="NIJ1" s="1" t="s">
        <v>9707</v>
      </c>
      <c r="NIK1" s="1" t="s">
        <v>9708</v>
      </c>
      <c r="NIL1" s="1" t="s">
        <v>9709</v>
      </c>
      <c r="NIM1" s="1" t="s">
        <v>9710</v>
      </c>
      <c r="NIN1" s="1" t="s">
        <v>9711</v>
      </c>
      <c r="NIO1" s="1" t="s">
        <v>9712</v>
      </c>
      <c r="NIP1" s="1" t="s">
        <v>9713</v>
      </c>
      <c r="NIQ1" s="1" t="s">
        <v>9714</v>
      </c>
      <c r="NIR1" s="1" t="s">
        <v>9715</v>
      </c>
      <c r="NIS1" s="1" t="s">
        <v>9716</v>
      </c>
      <c r="NIT1" s="1" t="s">
        <v>9717</v>
      </c>
      <c r="NIU1" s="1" t="s">
        <v>9718</v>
      </c>
      <c r="NIV1" s="1" t="s">
        <v>9719</v>
      </c>
      <c r="NIW1" s="1" t="s">
        <v>9720</v>
      </c>
      <c r="NIX1" s="1" t="s">
        <v>9721</v>
      </c>
      <c r="NIY1" s="1" t="s">
        <v>9722</v>
      </c>
      <c r="NIZ1" s="1" t="s">
        <v>9723</v>
      </c>
      <c r="NJA1" s="1" t="s">
        <v>9724</v>
      </c>
      <c r="NJB1" s="1" t="s">
        <v>9725</v>
      </c>
      <c r="NJC1" s="1" t="s">
        <v>9726</v>
      </c>
      <c r="NJD1" s="1" t="s">
        <v>9727</v>
      </c>
      <c r="NJE1" s="1" t="s">
        <v>9728</v>
      </c>
      <c r="NJF1" s="1" t="s">
        <v>9729</v>
      </c>
      <c r="NJG1" s="1" t="s">
        <v>9730</v>
      </c>
      <c r="NJH1" s="1" t="s">
        <v>9731</v>
      </c>
      <c r="NJI1" s="1" t="s">
        <v>9732</v>
      </c>
      <c r="NJJ1" s="1" t="s">
        <v>9733</v>
      </c>
      <c r="NJK1" s="1" t="s">
        <v>9734</v>
      </c>
      <c r="NJL1" s="1" t="s">
        <v>9735</v>
      </c>
      <c r="NJM1" s="1" t="s">
        <v>9736</v>
      </c>
      <c r="NJN1" s="1" t="s">
        <v>9737</v>
      </c>
      <c r="NJO1" s="1" t="s">
        <v>9738</v>
      </c>
      <c r="NJP1" s="1" t="s">
        <v>9739</v>
      </c>
      <c r="NJQ1" s="1" t="s">
        <v>9740</v>
      </c>
      <c r="NJR1" s="1" t="s">
        <v>9741</v>
      </c>
      <c r="NJS1" s="1" t="s">
        <v>9742</v>
      </c>
      <c r="NJT1" s="1" t="s">
        <v>9743</v>
      </c>
      <c r="NJU1" s="1" t="s">
        <v>9744</v>
      </c>
      <c r="NJV1" s="1" t="s">
        <v>9745</v>
      </c>
      <c r="NJW1" s="1" t="s">
        <v>9746</v>
      </c>
      <c r="NJX1" s="1" t="s">
        <v>9747</v>
      </c>
      <c r="NJY1" s="1" t="s">
        <v>9748</v>
      </c>
      <c r="NJZ1" s="1" t="s">
        <v>9749</v>
      </c>
      <c r="NKA1" s="1" t="s">
        <v>9750</v>
      </c>
      <c r="NKB1" s="1" t="s">
        <v>9751</v>
      </c>
      <c r="NKC1" s="1" t="s">
        <v>9752</v>
      </c>
      <c r="NKD1" s="1" t="s">
        <v>9753</v>
      </c>
      <c r="NKE1" s="1" t="s">
        <v>9754</v>
      </c>
      <c r="NKF1" s="1" t="s">
        <v>9755</v>
      </c>
      <c r="NKG1" s="1" t="s">
        <v>9756</v>
      </c>
      <c r="NKH1" s="1" t="s">
        <v>9757</v>
      </c>
      <c r="NKI1" s="1" t="s">
        <v>9758</v>
      </c>
      <c r="NKJ1" s="1" t="s">
        <v>9759</v>
      </c>
      <c r="NKK1" s="1" t="s">
        <v>9760</v>
      </c>
      <c r="NKL1" s="1" t="s">
        <v>9761</v>
      </c>
      <c r="NKM1" s="1" t="s">
        <v>9762</v>
      </c>
      <c r="NKN1" s="1" t="s">
        <v>9763</v>
      </c>
      <c r="NKO1" s="1" t="s">
        <v>9764</v>
      </c>
      <c r="NKP1" s="1" t="s">
        <v>9765</v>
      </c>
      <c r="NKQ1" s="1" t="s">
        <v>9766</v>
      </c>
      <c r="NKR1" s="1" t="s">
        <v>9767</v>
      </c>
      <c r="NKS1" s="1" t="s">
        <v>9768</v>
      </c>
      <c r="NKT1" s="1" t="s">
        <v>9769</v>
      </c>
      <c r="NKU1" s="1" t="s">
        <v>9770</v>
      </c>
      <c r="NKV1" s="1" t="s">
        <v>9771</v>
      </c>
      <c r="NKW1" s="1" t="s">
        <v>9772</v>
      </c>
      <c r="NKX1" s="1" t="s">
        <v>9773</v>
      </c>
      <c r="NKY1" s="1" t="s">
        <v>9774</v>
      </c>
      <c r="NKZ1" s="1" t="s">
        <v>9775</v>
      </c>
      <c r="NLA1" s="1" t="s">
        <v>9776</v>
      </c>
      <c r="NLB1" s="1" t="s">
        <v>9777</v>
      </c>
      <c r="NLC1" s="1" t="s">
        <v>9778</v>
      </c>
      <c r="NLD1" s="1" t="s">
        <v>9779</v>
      </c>
      <c r="NLE1" s="1" t="s">
        <v>9780</v>
      </c>
      <c r="NLF1" s="1" t="s">
        <v>9781</v>
      </c>
      <c r="NLG1" s="1" t="s">
        <v>9782</v>
      </c>
      <c r="NLH1" s="1" t="s">
        <v>9783</v>
      </c>
      <c r="NLI1" s="1" t="s">
        <v>9784</v>
      </c>
      <c r="NLJ1" s="1" t="s">
        <v>9785</v>
      </c>
      <c r="NLK1" s="1" t="s">
        <v>9786</v>
      </c>
      <c r="NLL1" s="1" t="s">
        <v>9787</v>
      </c>
      <c r="NLM1" s="1" t="s">
        <v>9788</v>
      </c>
      <c r="NLN1" s="1" t="s">
        <v>9789</v>
      </c>
      <c r="NLO1" s="1" t="s">
        <v>9790</v>
      </c>
      <c r="NLP1" s="1" t="s">
        <v>9791</v>
      </c>
      <c r="NLQ1" s="1" t="s">
        <v>9792</v>
      </c>
      <c r="NLR1" s="1" t="s">
        <v>9793</v>
      </c>
      <c r="NLS1" s="1" t="s">
        <v>9794</v>
      </c>
      <c r="NLT1" s="1" t="s">
        <v>9795</v>
      </c>
      <c r="NLU1" s="1" t="s">
        <v>9796</v>
      </c>
      <c r="NLV1" s="1" t="s">
        <v>9797</v>
      </c>
      <c r="NLW1" s="1" t="s">
        <v>9798</v>
      </c>
      <c r="NLX1" s="1" t="s">
        <v>9799</v>
      </c>
      <c r="NLY1" s="1" t="s">
        <v>9800</v>
      </c>
      <c r="NLZ1" s="1" t="s">
        <v>9801</v>
      </c>
      <c r="NMA1" s="1" t="s">
        <v>9802</v>
      </c>
      <c r="NMB1" s="1" t="s">
        <v>9803</v>
      </c>
      <c r="NMC1" s="1" t="s">
        <v>9804</v>
      </c>
      <c r="NMD1" s="1" t="s">
        <v>9805</v>
      </c>
      <c r="NME1" s="1" t="s">
        <v>9806</v>
      </c>
      <c r="NMF1" s="1" t="s">
        <v>9807</v>
      </c>
      <c r="NMG1" s="1" t="s">
        <v>9808</v>
      </c>
      <c r="NMH1" s="1" t="s">
        <v>9809</v>
      </c>
      <c r="NMI1" s="1" t="s">
        <v>9810</v>
      </c>
      <c r="NMJ1" s="1" t="s">
        <v>9811</v>
      </c>
      <c r="NMK1" s="1" t="s">
        <v>9812</v>
      </c>
      <c r="NML1" s="1" t="s">
        <v>9813</v>
      </c>
      <c r="NMM1" s="1" t="s">
        <v>9814</v>
      </c>
      <c r="NMN1" s="1" t="s">
        <v>9815</v>
      </c>
      <c r="NMO1" s="1" t="s">
        <v>9816</v>
      </c>
      <c r="NMP1" s="1" t="s">
        <v>9817</v>
      </c>
      <c r="NMQ1" s="1" t="s">
        <v>9818</v>
      </c>
      <c r="NMR1" s="1" t="s">
        <v>9819</v>
      </c>
      <c r="NMS1" s="1" t="s">
        <v>9820</v>
      </c>
      <c r="NMT1" s="1" t="s">
        <v>9821</v>
      </c>
      <c r="NMU1" s="1" t="s">
        <v>9822</v>
      </c>
      <c r="NMV1" s="1" t="s">
        <v>9823</v>
      </c>
      <c r="NMW1" s="1" t="s">
        <v>9824</v>
      </c>
      <c r="NMX1" s="1" t="s">
        <v>9825</v>
      </c>
      <c r="NMY1" s="1" t="s">
        <v>9826</v>
      </c>
      <c r="NMZ1" s="1" t="s">
        <v>9827</v>
      </c>
      <c r="NNA1" s="1" t="s">
        <v>9828</v>
      </c>
      <c r="NNB1" s="1" t="s">
        <v>9829</v>
      </c>
      <c r="NNC1" s="1" t="s">
        <v>9830</v>
      </c>
      <c r="NND1" s="1" t="s">
        <v>9831</v>
      </c>
      <c r="NNE1" s="1" t="s">
        <v>9832</v>
      </c>
      <c r="NNF1" s="1" t="s">
        <v>9833</v>
      </c>
      <c r="NNG1" s="1" t="s">
        <v>9834</v>
      </c>
      <c r="NNH1" s="1" t="s">
        <v>9835</v>
      </c>
      <c r="NNI1" s="1" t="s">
        <v>9836</v>
      </c>
      <c r="NNJ1" s="1" t="s">
        <v>9837</v>
      </c>
      <c r="NNK1" s="1" t="s">
        <v>9838</v>
      </c>
      <c r="NNL1" s="1" t="s">
        <v>9839</v>
      </c>
      <c r="NNM1" s="1" t="s">
        <v>9840</v>
      </c>
      <c r="NNN1" s="1" t="s">
        <v>9841</v>
      </c>
      <c r="NNO1" s="1" t="s">
        <v>9842</v>
      </c>
      <c r="NNP1" s="1" t="s">
        <v>9843</v>
      </c>
      <c r="NNQ1" s="1" t="s">
        <v>9844</v>
      </c>
      <c r="NNR1" s="1" t="s">
        <v>9845</v>
      </c>
      <c r="NNS1" s="1" t="s">
        <v>9846</v>
      </c>
      <c r="NNT1" s="1" t="s">
        <v>9847</v>
      </c>
      <c r="NNU1" s="1" t="s">
        <v>9848</v>
      </c>
      <c r="NNV1" s="1" t="s">
        <v>9849</v>
      </c>
      <c r="NNW1" s="1" t="s">
        <v>9850</v>
      </c>
      <c r="NNX1" s="1" t="s">
        <v>9851</v>
      </c>
      <c r="NNY1" s="1" t="s">
        <v>9852</v>
      </c>
      <c r="NNZ1" s="1" t="s">
        <v>9853</v>
      </c>
      <c r="NOA1" s="1" t="s">
        <v>9854</v>
      </c>
      <c r="NOB1" s="1" t="s">
        <v>9855</v>
      </c>
      <c r="NOC1" s="1" t="s">
        <v>9856</v>
      </c>
      <c r="NOD1" s="1" t="s">
        <v>9857</v>
      </c>
      <c r="NOE1" s="1" t="s">
        <v>9858</v>
      </c>
      <c r="NOF1" s="1" t="s">
        <v>9859</v>
      </c>
      <c r="NOG1" s="1" t="s">
        <v>9860</v>
      </c>
      <c r="NOH1" s="1" t="s">
        <v>9861</v>
      </c>
      <c r="NOI1" s="1" t="s">
        <v>9862</v>
      </c>
      <c r="NOJ1" s="1" t="s">
        <v>9863</v>
      </c>
      <c r="NOK1" s="1" t="s">
        <v>9864</v>
      </c>
      <c r="NOL1" s="1" t="s">
        <v>9865</v>
      </c>
      <c r="NOM1" s="1" t="s">
        <v>9866</v>
      </c>
      <c r="NON1" s="1" t="s">
        <v>9867</v>
      </c>
      <c r="NOO1" s="1" t="s">
        <v>9868</v>
      </c>
      <c r="NOP1" s="1" t="s">
        <v>9869</v>
      </c>
      <c r="NOQ1" s="1" t="s">
        <v>9870</v>
      </c>
      <c r="NOR1" s="1" t="s">
        <v>9871</v>
      </c>
      <c r="NOS1" s="1" t="s">
        <v>9872</v>
      </c>
      <c r="NOT1" s="1" t="s">
        <v>9873</v>
      </c>
      <c r="NOU1" s="1" t="s">
        <v>9874</v>
      </c>
      <c r="NOV1" s="1" t="s">
        <v>9875</v>
      </c>
      <c r="NOW1" s="1" t="s">
        <v>9876</v>
      </c>
      <c r="NOX1" s="1" t="s">
        <v>9877</v>
      </c>
      <c r="NOY1" s="1" t="s">
        <v>9878</v>
      </c>
      <c r="NOZ1" s="1" t="s">
        <v>9879</v>
      </c>
      <c r="NPA1" s="1" t="s">
        <v>9880</v>
      </c>
      <c r="NPB1" s="1" t="s">
        <v>9881</v>
      </c>
      <c r="NPC1" s="1" t="s">
        <v>9882</v>
      </c>
      <c r="NPD1" s="1" t="s">
        <v>9883</v>
      </c>
      <c r="NPE1" s="1" t="s">
        <v>9884</v>
      </c>
      <c r="NPF1" s="1" t="s">
        <v>9885</v>
      </c>
      <c r="NPG1" s="1" t="s">
        <v>9886</v>
      </c>
      <c r="NPH1" s="1" t="s">
        <v>9887</v>
      </c>
      <c r="NPI1" s="1" t="s">
        <v>9888</v>
      </c>
      <c r="NPJ1" s="1" t="s">
        <v>9889</v>
      </c>
      <c r="NPK1" s="1" t="s">
        <v>9890</v>
      </c>
      <c r="NPL1" s="1" t="s">
        <v>9891</v>
      </c>
      <c r="NPM1" s="1" t="s">
        <v>9892</v>
      </c>
      <c r="NPN1" s="1" t="s">
        <v>9893</v>
      </c>
      <c r="NPO1" s="1" t="s">
        <v>9894</v>
      </c>
      <c r="NPP1" s="1" t="s">
        <v>9895</v>
      </c>
      <c r="NPQ1" s="1" t="s">
        <v>9896</v>
      </c>
      <c r="NPR1" s="1" t="s">
        <v>9897</v>
      </c>
      <c r="NPS1" s="1" t="s">
        <v>9898</v>
      </c>
      <c r="NPT1" s="1" t="s">
        <v>9899</v>
      </c>
      <c r="NPU1" s="1" t="s">
        <v>9900</v>
      </c>
      <c r="NPV1" s="1" t="s">
        <v>9901</v>
      </c>
      <c r="NPW1" s="1" t="s">
        <v>9902</v>
      </c>
      <c r="NPX1" s="1" t="s">
        <v>9903</v>
      </c>
      <c r="NPY1" s="1" t="s">
        <v>9904</v>
      </c>
      <c r="NPZ1" s="1" t="s">
        <v>9905</v>
      </c>
      <c r="NQA1" s="1" t="s">
        <v>9906</v>
      </c>
      <c r="NQB1" s="1" t="s">
        <v>9907</v>
      </c>
      <c r="NQC1" s="1" t="s">
        <v>9908</v>
      </c>
      <c r="NQD1" s="1" t="s">
        <v>9909</v>
      </c>
      <c r="NQE1" s="1" t="s">
        <v>9910</v>
      </c>
      <c r="NQF1" s="1" t="s">
        <v>9911</v>
      </c>
      <c r="NQG1" s="1" t="s">
        <v>9912</v>
      </c>
      <c r="NQH1" s="1" t="s">
        <v>9913</v>
      </c>
      <c r="NQI1" s="1" t="s">
        <v>9914</v>
      </c>
      <c r="NQJ1" s="1" t="s">
        <v>9915</v>
      </c>
      <c r="NQK1" s="1" t="s">
        <v>9916</v>
      </c>
      <c r="NQL1" s="1" t="s">
        <v>9917</v>
      </c>
      <c r="NQM1" s="1" t="s">
        <v>9918</v>
      </c>
      <c r="NQN1" s="1" t="s">
        <v>9919</v>
      </c>
      <c r="NQO1" s="1" t="s">
        <v>9920</v>
      </c>
      <c r="NQP1" s="1" t="s">
        <v>9921</v>
      </c>
      <c r="NQQ1" s="1" t="s">
        <v>9922</v>
      </c>
      <c r="NQR1" s="1" t="s">
        <v>9923</v>
      </c>
      <c r="NQS1" s="1" t="s">
        <v>9924</v>
      </c>
      <c r="NQT1" s="1" t="s">
        <v>9925</v>
      </c>
      <c r="NQU1" s="1" t="s">
        <v>9926</v>
      </c>
      <c r="NQV1" s="1" t="s">
        <v>9927</v>
      </c>
      <c r="NQW1" s="1" t="s">
        <v>9928</v>
      </c>
      <c r="NQX1" s="1" t="s">
        <v>9929</v>
      </c>
      <c r="NQY1" s="1" t="s">
        <v>9930</v>
      </c>
      <c r="NQZ1" s="1" t="s">
        <v>9931</v>
      </c>
      <c r="NRA1" s="1" t="s">
        <v>9932</v>
      </c>
      <c r="NRB1" s="1" t="s">
        <v>9933</v>
      </c>
      <c r="NRC1" s="1" t="s">
        <v>9934</v>
      </c>
      <c r="NRD1" s="1" t="s">
        <v>9935</v>
      </c>
      <c r="NRE1" s="1" t="s">
        <v>9936</v>
      </c>
      <c r="NRF1" s="1" t="s">
        <v>9937</v>
      </c>
      <c r="NRG1" s="1" t="s">
        <v>9938</v>
      </c>
      <c r="NRH1" s="1" t="s">
        <v>9939</v>
      </c>
      <c r="NRI1" s="1" t="s">
        <v>9940</v>
      </c>
      <c r="NRJ1" s="1" t="s">
        <v>9941</v>
      </c>
      <c r="NRK1" s="1" t="s">
        <v>9942</v>
      </c>
      <c r="NRL1" s="1" t="s">
        <v>9943</v>
      </c>
      <c r="NRM1" s="1" t="s">
        <v>9944</v>
      </c>
      <c r="NRN1" s="1" t="s">
        <v>9945</v>
      </c>
      <c r="NRO1" s="1" t="s">
        <v>9946</v>
      </c>
      <c r="NRP1" s="1" t="s">
        <v>9947</v>
      </c>
      <c r="NRQ1" s="1" t="s">
        <v>9948</v>
      </c>
      <c r="NRR1" s="1" t="s">
        <v>9949</v>
      </c>
      <c r="NRS1" s="1" t="s">
        <v>9950</v>
      </c>
      <c r="NRT1" s="1" t="s">
        <v>9951</v>
      </c>
      <c r="NRU1" s="1" t="s">
        <v>9952</v>
      </c>
      <c r="NRV1" s="1" t="s">
        <v>9953</v>
      </c>
      <c r="NRW1" s="1" t="s">
        <v>9954</v>
      </c>
      <c r="NRX1" s="1" t="s">
        <v>9955</v>
      </c>
      <c r="NRY1" s="1" t="s">
        <v>9956</v>
      </c>
      <c r="NRZ1" s="1" t="s">
        <v>9957</v>
      </c>
      <c r="NSA1" s="1" t="s">
        <v>9958</v>
      </c>
      <c r="NSB1" s="1" t="s">
        <v>9959</v>
      </c>
      <c r="NSC1" s="1" t="s">
        <v>9960</v>
      </c>
      <c r="NSD1" s="1" t="s">
        <v>9961</v>
      </c>
      <c r="NSE1" s="1" t="s">
        <v>9962</v>
      </c>
      <c r="NSF1" s="1" t="s">
        <v>9963</v>
      </c>
      <c r="NSG1" s="1" t="s">
        <v>9964</v>
      </c>
      <c r="NSH1" s="1" t="s">
        <v>9965</v>
      </c>
      <c r="NSI1" s="1" t="s">
        <v>9966</v>
      </c>
      <c r="NSJ1" s="1" t="s">
        <v>9967</v>
      </c>
      <c r="NSK1" s="1" t="s">
        <v>9968</v>
      </c>
      <c r="NSL1" s="1" t="s">
        <v>9969</v>
      </c>
      <c r="NSM1" s="1" t="s">
        <v>9970</v>
      </c>
      <c r="NSN1" s="1" t="s">
        <v>9971</v>
      </c>
      <c r="NSO1" s="1" t="s">
        <v>9972</v>
      </c>
      <c r="NSP1" s="1" t="s">
        <v>9973</v>
      </c>
      <c r="NSQ1" s="1" t="s">
        <v>9974</v>
      </c>
      <c r="NSR1" s="1" t="s">
        <v>9975</v>
      </c>
      <c r="NSS1" s="1" t="s">
        <v>9976</v>
      </c>
      <c r="NST1" s="1" t="s">
        <v>9977</v>
      </c>
      <c r="NSU1" s="1" t="s">
        <v>9978</v>
      </c>
      <c r="NSV1" s="1" t="s">
        <v>9979</v>
      </c>
      <c r="NSW1" s="1" t="s">
        <v>9980</v>
      </c>
      <c r="NSX1" s="1" t="s">
        <v>9981</v>
      </c>
      <c r="NSY1" s="1" t="s">
        <v>9982</v>
      </c>
      <c r="NSZ1" s="1" t="s">
        <v>9983</v>
      </c>
      <c r="NTA1" s="1" t="s">
        <v>9984</v>
      </c>
      <c r="NTB1" s="1" t="s">
        <v>9985</v>
      </c>
      <c r="NTC1" s="1" t="s">
        <v>9986</v>
      </c>
      <c r="NTD1" s="1" t="s">
        <v>9987</v>
      </c>
      <c r="NTE1" s="1" t="s">
        <v>9988</v>
      </c>
      <c r="NTF1" s="1" t="s">
        <v>9989</v>
      </c>
      <c r="NTG1" s="1" t="s">
        <v>9990</v>
      </c>
      <c r="NTH1" s="1" t="s">
        <v>9991</v>
      </c>
      <c r="NTI1" s="1" t="s">
        <v>9992</v>
      </c>
      <c r="NTJ1" s="1" t="s">
        <v>9993</v>
      </c>
      <c r="NTK1" s="1" t="s">
        <v>9994</v>
      </c>
      <c r="NTL1" s="1" t="s">
        <v>9995</v>
      </c>
      <c r="NTM1" s="1" t="s">
        <v>9996</v>
      </c>
      <c r="NTN1" s="1" t="s">
        <v>9997</v>
      </c>
      <c r="NTO1" s="1" t="s">
        <v>9998</v>
      </c>
      <c r="NTP1" s="1" t="s">
        <v>9999</v>
      </c>
      <c r="NTQ1" s="1" t="s">
        <v>10000</v>
      </c>
      <c r="NTR1" s="1" t="s">
        <v>10001</v>
      </c>
      <c r="NTS1" s="1" t="s">
        <v>10002</v>
      </c>
      <c r="NTT1" s="1" t="s">
        <v>10003</v>
      </c>
      <c r="NTU1" s="1" t="s">
        <v>10004</v>
      </c>
      <c r="NTV1" s="1" t="s">
        <v>10005</v>
      </c>
      <c r="NTW1" s="1" t="s">
        <v>10006</v>
      </c>
      <c r="NTX1" s="1" t="s">
        <v>10007</v>
      </c>
      <c r="NTY1" s="1" t="s">
        <v>10008</v>
      </c>
      <c r="NTZ1" s="1" t="s">
        <v>10009</v>
      </c>
      <c r="NUA1" s="1" t="s">
        <v>10010</v>
      </c>
      <c r="NUB1" s="1" t="s">
        <v>10011</v>
      </c>
      <c r="NUC1" s="1" t="s">
        <v>10012</v>
      </c>
      <c r="NUD1" s="1" t="s">
        <v>10013</v>
      </c>
      <c r="NUE1" s="1" t="s">
        <v>10014</v>
      </c>
      <c r="NUF1" s="1" t="s">
        <v>10015</v>
      </c>
      <c r="NUG1" s="1" t="s">
        <v>10016</v>
      </c>
      <c r="NUH1" s="1" t="s">
        <v>10017</v>
      </c>
      <c r="NUI1" s="1" t="s">
        <v>10018</v>
      </c>
      <c r="NUJ1" s="1" t="s">
        <v>10019</v>
      </c>
      <c r="NUK1" s="1" t="s">
        <v>10020</v>
      </c>
      <c r="NUL1" s="1" t="s">
        <v>10021</v>
      </c>
      <c r="NUM1" s="1" t="s">
        <v>10022</v>
      </c>
      <c r="NUN1" s="1" t="s">
        <v>10023</v>
      </c>
      <c r="NUO1" s="1" t="s">
        <v>10024</v>
      </c>
      <c r="NUP1" s="1" t="s">
        <v>10025</v>
      </c>
      <c r="NUQ1" s="1" t="s">
        <v>10026</v>
      </c>
      <c r="NUR1" s="1" t="s">
        <v>10027</v>
      </c>
      <c r="NUS1" s="1" t="s">
        <v>10028</v>
      </c>
      <c r="NUT1" s="1" t="s">
        <v>10029</v>
      </c>
      <c r="NUU1" s="1" t="s">
        <v>10030</v>
      </c>
      <c r="NUV1" s="1" t="s">
        <v>10031</v>
      </c>
      <c r="NUW1" s="1" t="s">
        <v>10032</v>
      </c>
      <c r="NUX1" s="1" t="s">
        <v>10033</v>
      </c>
      <c r="NUY1" s="1" t="s">
        <v>10034</v>
      </c>
      <c r="NUZ1" s="1" t="s">
        <v>10035</v>
      </c>
      <c r="NVA1" s="1" t="s">
        <v>10036</v>
      </c>
      <c r="NVB1" s="1" t="s">
        <v>10037</v>
      </c>
      <c r="NVC1" s="1" t="s">
        <v>10038</v>
      </c>
      <c r="NVD1" s="1" t="s">
        <v>10039</v>
      </c>
      <c r="NVE1" s="1" t="s">
        <v>10040</v>
      </c>
      <c r="NVF1" s="1" t="s">
        <v>10041</v>
      </c>
      <c r="NVG1" s="1" t="s">
        <v>10042</v>
      </c>
      <c r="NVH1" s="1" t="s">
        <v>10043</v>
      </c>
      <c r="NVI1" s="1" t="s">
        <v>10044</v>
      </c>
      <c r="NVJ1" s="1" t="s">
        <v>10045</v>
      </c>
      <c r="NVK1" s="1" t="s">
        <v>10046</v>
      </c>
      <c r="NVL1" s="1" t="s">
        <v>10047</v>
      </c>
      <c r="NVM1" s="1" t="s">
        <v>10048</v>
      </c>
      <c r="NVN1" s="1" t="s">
        <v>10049</v>
      </c>
      <c r="NVO1" s="1" t="s">
        <v>10050</v>
      </c>
      <c r="NVP1" s="1" t="s">
        <v>10051</v>
      </c>
      <c r="NVQ1" s="1" t="s">
        <v>10052</v>
      </c>
      <c r="NVR1" s="1" t="s">
        <v>10053</v>
      </c>
      <c r="NVS1" s="1" t="s">
        <v>10054</v>
      </c>
      <c r="NVT1" s="1" t="s">
        <v>10055</v>
      </c>
      <c r="NVU1" s="1" t="s">
        <v>10056</v>
      </c>
      <c r="NVV1" s="1" t="s">
        <v>10057</v>
      </c>
      <c r="NVW1" s="1" t="s">
        <v>10058</v>
      </c>
      <c r="NVX1" s="1" t="s">
        <v>10059</v>
      </c>
      <c r="NVY1" s="1" t="s">
        <v>10060</v>
      </c>
      <c r="NVZ1" s="1" t="s">
        <v>10061</v>
      </c>
      <c r="NWA1" s="1" t="s">
        <v>10062</v>
      </c>
      <c r="NWB1" s="1" t="s">
        <v>10063</v>
      </c>
      <c r="NWC1" s="1" t="s">
        <v>10064</v>
      </c>
      <c r="NWD1" s="1" t="s">
        <v>10065</v>
      </c>
      <c r="NWE1" s="1" t="s">
        <v>10066</v>
      </c>
      <c r="NWF1" s="1" t="s">
        <v>10067</v>
      </c>
      <c r="NWG1" s="1" t="s">
        <v>10068</v>
      </c>
      <c r="NWH1" s="1" t="s">
        <v>10069</v>
      </c>
      <c r="NWI1" s="1" t="s">
        <v>10070</v>
      </c>
      <c r="NWJ1" s="1" t="s">
        <v>10071</v>
      </c>
      <c r="NWK1" s="1" t="s">
        <v>10072</v>
      </c>
      <c r="NWL1" s="1" t="s">
        <v>10073</v>
      </c>
      <c r="NWM1" s="1" t="s">
        <v>10074</v>
      </c>
      <c r="NWN1" s="1" t="s">
        <v>10075</v>
      </c>
      <c r="NWO1" s="1" t="s">
        <v>10076</v>
      </c>
      <c r="NWP1" s="1" t="s">
        <v>10077</v>
      </c>
      <c r="NWQ1" s="1" t="s">
        <v>10078</v>
      </c>
      <c r="NWR1" s="1" t="s">
        <v>10079</v>
      </c>
      <c r="NWS1" s="1" t="s">
        <v>10080</v>
      </c>
      <c r="NWT1" s="1" t="s">
        <v>10081</v>
      </c>
      <c r="NWU1" s="1" t="s">
        <v>10082</v>
      </c>
      <c r="NWV1" s="1" t="s">
        <v>10083</v>
      </c>
      <c r="NWW1" s="1" t="s">
        <v>10084</v>
      </c>
      <c r="NWX1" s="1" t="s">
        <v>10085</v>
      </c>
      <c r="NWY1" s="1" t="s">
        <v>10086</v>
      </c>
      <c r="NWZ1" s="1" t="s">
        <v>10087</v>
      </c>
      <c r="NXA1" s="1" t="s">
        <v>10088</v>
      </c>
      <c r="NXB1" s="1" t="s">
        <v>10089</v>
      </c>
      <c r="NXC1" s="1" t="s">
        <v>10090</v>
      </c>
      <c r="NXD1" s="1" t="s">
        <v>10091</v>
      </c>
      <c r="NXE1" s="1" t="s">
        <v>10092</v>
      </c>
      <c r="NXF1" s="1" t="s">
        <v>10093</v>
      </c>
      <c r="NXG1" s="1" t="s">
        <v>10094</v>
      </c>
      <c r="NXH1" s="1" t="s">
        <v>10095</v>
      </c>
      <c r="NXI1" s="1" t="s">
        <v>10096</v>
      </c>
      <c r="NXJ1" s="1" t="s">
        <v>10097</v>
      </c>
      <c r="NXK1" s="1" t="s">
        <v>10098</v>
      </c>
      <c r="NXL1" s="1" t="s">
        <v>10099</v>
      </c>
      <c r="NXM1" s="1" t="s">
        <v>10100</v>
      </c>
      <c r="NXN1" s="1" t="s">
        <v>10101</v>
      </c>
      <c r="NXO1" s="1" t="s">
        <v>10102</v>
      </c>
      <c r="NXP1" s="1" t="s">
        <v>10103</v>
      </c>
      <c r="NXQ1" s="1" t="s">
        <v>10104</v>
      </c>
      <c r="NXR1" s="1" t="s">
        <v>10105</v>
      </c>
      <c r="NXS1" s="1" t="s">
        <v>10106</v>
      </c>
      <c r="NXT1" s="1" t="s">
        <v>10107</v>
      </c>
      <c r="NXU1" s="1" t="s">
        <v>10108</v>
      </c>
      <c r="NXV1" s="1" t="s">
        <v>10109</v>
      </c>
      <c r="NXW1" s="1" t="s">
        <v>10110</v>
      </c>
      <c r="NXX1" s="1" t="s">
        <v>10111</v>
      </c>
      <c r="NXY1" s="1" t="s">
        <v>10112</v>
      </c>
      <c r="NXZ1" s="1" t="s">
        <v>10113</v>
      </c>
      <c r="NYA1" s="1" t="s">
        <v>10114</v>
      </c>
      <c r="NYB1" s="1" t="s">
        <v>10115</v>
      </c>
      <c r="NYC1" s="1" t="s">
        <v>10116</v>
      </c>
      <c r="NYD1" s="1" t="s">
        <v>10117</v>
      </c>
      <c r="NYE1" s="1" t="s">
        <v>10118</v>
      </c>
      <c r="NYF1" s="1" t="s">
        <v>10119</v>
      </c>
      <c r="NYG1" s="1" t="s">
        <v>10120</v>
      </c>
      <c r="NYH1" s="1" t="s">
        <v>10121</v>
      </c>
      <c r="NYI1" s="1" t="s">
        <v>10122</v>
      </c>
      <c r="NYJ1" s="1" t="s">
        <v>10123</v>
      </c>
      <c r="NYK1" s="1" t="s">
        <v>10124</v>
      </c>
      <c r="NYL1" s="1" t="s">
        <v>10125</v>
      </c>
      <c r="NYM1" s="1" t="s">
        <v>10126</v>
      </c>
      <c r="NYN1" s="1" t="s">
        <v>10127</v>
      </c>
      <c r="NYO1" s="1" t="s">
        <v>10128</v>
      </c>
      <c r="NYP1" s="1" t="s">
        <v>10129</v>
      </c>
      <c r="NYQ1" s="1" t="s">
        <v>10130</v>
      </c>
      <c r="NYR1" s="1" t="s">
        <v>10131</v>
      </c>
      <c r="NYS1" s="1" t="s">
        <v>10132</v>
      </c>
      <c r="NYT1" s="1" t="s">
        <v>10133</v>
      </c>
      <c r="NYU1" s="1" t="s">
        <v>10134</v>
      </c>
      <c r="NYV1" s="1" t="s">
        <v>10135</v>
      </c>
      <c r="NYW1" s="1" t="s">
        <v>10136</v>
      </c>
      <c r="NYX1" s="1" t="s">
        <v>10137</v>
      </c>
      <c r="NYY1" s="1" t="s">
        <v>10138</v>
      </c>
      <c r="NYZ1" s="1" t="s">
        <v>10139</v>
      </c>
      <c r="NZA1" s="1" t="s">
        <v>10140</v>
      </c>
      <c r="NZB1" s="1" t="s">
        <v>10141</v>
      </c>
      <c r="NZC1" s="1" t="s">
        <v>10142</v>
      </c>
      <c r="NZD1" s="1" t="s">
        <v>10143</v>
      </c>
      <c r="NZE1" s="1" t="s">
        <v>10144</v>
      </c>
      <c r="NZF1" s="1" t="s">
        <v>10145</v>
      </c>
      <c r="NZG1" s="1" t="s">
        <v>10146</v>
      </c>
      <c r="NZH1" s="1" t="s">
        <v>10147</v>
      </c>
      <c r="NZI1" s="1" t="s">
        <v>10148</v>
      </c>
      <c r="NZJ1" s="1" t="s">
        <v>10149</v>
      </c>
      <c r="NZK1" s="1" t="s">
        <v>10150</v>
      </c>
      <c r="NZL1" s="1" t="s">
        <v>10151</v>
      </c>
      <c r="NZM1" s="1" t="s">
        <v>10152</v>
      </c>
      <c r="NZN1" s="1" t="s">
        <v>10153</v>
      </c>
      <c r="NZO1" s="1" t="s">
        <v>10154</v>
      </c>
      <c r="NZP1" s="1" t="s">
        <v>10155</v>
      </c>
      <c r="NZQ1" s="1" t="s">
        <v>10156</v>
      </c>
      <c r="NZR1" s="1" t="s">
        <v>10157</v>
      </c>
      <c r="NZS1" s="1" t="s">
        <v>10158</v>
      </c>
      <c r="NZT1" s="1" t="s">
        <v>10159</v>
      </c>
      <c r="NZU1" s="1" t="s">
        <v>10160</v>
      </c>
      <c r="NZV1" s="1" t="s">
        <v>10161</v>
      </c>
      <c r="NZW1" s="1" t="s">
        <v>10162</v>
      </c>
      <c r="NZX1" s="1" t="s">
        <v>10163</v>
      </c>
      <c r="NZY1" s="1" t="s">
        <v>10164</v>
      </c>
      <c r="NZZ1" s="1" t="s">
        <v>10165</v>
      </c>
      <c r="OAA1" s="1" t="s">
        <v>10166</v>
      </c>
      <c r="OAB1" s="1" t="s">
        <v>10167</v>
      </c>
      <c r="OAC1" s="1" t="s">
        <v>10168</v>
      </c>
      <c r="OAD1" s="1" t="s">
        <v>10169</v>
      </c>
      <c r="OAE1" s="1" t="s">
        <v>10170</v>
      </c>
      <c r="OAF1" s="1" t="s">
        <v>10171</v>
      </c>
      <c r="OAG1" s="1" t="s">
        <v>10172</v>
      </c>
      <c r="OAH1" s="1" t="s">
        <v>10173</v>
      </c>
      <c r="OAI1" s="1" t="s">
        <v>10174</v>
      </c>
      <c r="OAJ1" s="1" t="s">
        <v>10175</v>
      </c>
      <c r="OAK1" s="1" t="s">
        <v>10176</v>
      </c>
      <c r="OAL1" s="1" t="s">
        <v>10177</v>
      </c>
      <c r="OAM1" s="1" t="s">
        <v>10178</v>
      </c>
      <c r="OAN1" s="1" t="s">
        <v>10179</v>
      </c>
      <c r="OAO1" s="1" t="s">
        <v>10180</v>
      </c>
      <c r="OAP1" s="1" t="s">
        <v>10181</v>
      </c>
      <c r="OAQ1" s="1" t="s">
        <v>10182</v>
      </c>
      <c r="OAR1" s="1" t="s">
        <v>10183</v>
      </c>
      <c r="OAS1" s="1" t="s">
        <v>10184</v>
      </c>
      <c r="OAT1" s="1" t="s">
        <v>10185</v>
      </c>
      <c r="OAU1" s="1" t="s">
        <v>10186</v>
      </c>
      <c r="OAV1" s="1" t="s">
        <v>10187</v>
      </c>
      <c r="OAW1" s="1" t="s">
        <v>10188</v>
      </c>
      <c r="OAX1" s="1" t="s">
        <v>10189</v>
      </c>
      <c r="OAY1" s="1" t="s">
        <v>10190</v>
      </c>
      <c r="OAZ1" s="1" t="s">
        <v>10191</v>
      </c>
      <c r="OBA1" s="1" t="s">
        <v>10192</v>
      </c>
      <c r="OBB1" s="1" t="s">
        <v>10193</v>
      </c>
      <c r="OBC1" s="1" t="s">
        <v>10194</v>
      </c>
      <c r="OBD1" s="1" t="s">
        <v>10195</v>
      </c>
      <c r="OBE1" s="1" t="s">
        <v>10196</v>
      </c>
      <c r="OBF1" s="1" t="s">
        <v>10197</v>
      </c>
      <c r="OBG1" s="1" t="s">
        <v>10198</v>
      </c>
      <c r="OBH1" s="1" t="s">
        <v>10199</v>
      </c>
      <c r="OBI1" s="1" t="s">
        <v>10200</v>
      </c>
      <c r="OBJ1" s="1" t="s">
        <v>10201</v>
      </c>
      <c r="OBK1" s="1" t="s">
        <v>10202</v>
      </c>
      <c r="OBL1" s="1" t="s">
        <v>10203</v>
      </c>
      <c r="OBM1" s="1" t="s">
        <v>10204</v>
      </c>
      <c r="OBN1" s="1" t="s">
        <v>10205</v>
      </c>
      <c r="OBO1" s="1" t="s">
        <v>10206</v>
      </c>
      <c r="OBP1" s="1" t="s">
        <v>10207</v>
      </c>
      <c r="OBQ1" s="1" t="s">
        <v>10208</v>
      </c>
      <c r="OBR1" s="1" t="s">
        <v>10209</v>
      </c>
      <c r="OBS1" s="1" t="s">
        <v>10210</v>
      </c>
      <c r="OBT1" s="1" t="s">
        <v>10211</v>
      </c>
      <c r="OBU1" s="1" t="s">
        <v>10212</v>
      </c>
      <c r="OBV1" s="1" t="s">
        <v>10213</v>
      </c>
      <c r="OBW1" s="1" t="s">
        <v>10214</v>
      </c>
      <c r="OBX1" s="1" t="s">
        <v>10215</v>
      </c>
      <c r="OBY1" s="1" t="s">
        <v>10216</v>
      </c>
      <c r="OBZ1" s="1" t="s">
        <v>10217</v>
      </c>
      <c r="OCA1" s="1" t="s">
        <v>10218</v>
      </c>
      <c r="OCB1" s="1" t="s">
        <v>10219</v>
      </c>
      <c r="OCC1" s="1" t="s">
        <v>10220</v>
      </c>
      <c r="OCD1" s="1" t="s">
        <v>10221</v>
      </c>
      <c r="OCE1" s="1" t="s">
        <v>10222</v>
      </c>
      <c r="OCF1" s="1" t="s">
        <v>10223</v>
      </c>
      <c r="OCG1" s="1" t="s">
        <v>10224</v>
      </c>
      <c r="OCH1" s="1" t="s">
        <v>10225</v>
      </c>
      <c r="OCI1" s="1" t="s">
        <v>10226</v>
      </c>
      <c r="OCJ1" s="1" t="s">
        <v>10227</v>
      </c>
      <c r="OCK1" s="1" t="s">
        <v>10228</v>
      </c>
      <c r="OCL1" s="1" t="s">
        <v>10229</v>
      </c>
      <c r="OCM1" s="1" t="s">
        <v>10230</v>
      </c>
      <c r="OCN1" s="1" t="s">
        <v>10231</v>
      </c>
      <c r="OCO1" s="1" t="s">
        <v>10232</v>
      </c>
      <c r="OCP1" s="1" t="s">
        <v>10233</v>
      </c>
      <c r="OCQ1" s="1" t="s">
        <v>10234</v>
      </c>
      <c r="OCR1" s="1" t="s">
        <v>10235</v>
      </c>
      <c r="OCS1" s="1" t="s">
        <v>10236</v>
      </c>
      <c r="OCT1" s="1" t="s">
        <v>10237</v>
      </c>
      <c r="OCU1" s="1" t="s">
        <v>10238</v>
      </c>
      <c r="OCV1" s="1" t="s">
        <v>10239</v>
      </c>
      <c r="OCW1" s="1" t="s">
        <v>10240</v>
      </c>
      <c r="OCX1" s="1" t="s">
        <v>10241</v>
      </c>
      <c r="OCY1" s="1" t="s">
        <v>10242</v>
      </c>
      <c r="OCZ1" s="1" t="s">
        <v>10243</v>
      </c>
      <c r="ODA1" s="1" t="s">
        <v>10244</v>
      </c>
      <c r="ODB1" s="1" t="s">
        <v>10245</v>
      </c>
      <c r="ODC1" s="1" t="s">
        <v>10246</v>
      </c>
      <c r="ODD1" s="1" t="s">
        <v>10247</v>
      </c>
      <c r="ODE1" s="1" t="s">
        <v>10248</v>
      </c>
      <c r="ODF1" s="1" t="s">
        <v>10249</v>
      </c>
      <c r="ODG1" s="1" t="s">
        <v>10250</v>
      </c>
      <c r="ODH1" s="1" t="s">
        <v>10251</v>
      </c>
      <c r="ODI1" s="1" t="s">
        <v>10252</v>
      </c>
      <c r="ODJ1" s="1" t="s">
        <v>10253</v>
      </c>
      <c r="ODK1" s="1" t="s">
        <v>10254</v>
      </c>
      <c r="ODL1" s="1" t="s">
        <v>10255</v>
      </c>
      <c r="ODM1" s="1" t="s">
        <v>10256</v>
      </c>
      <c r="ODN1" s="1" t="s">
        <v>10257</v>
      </c>
      <c r="ODO1" s="1" t="s">
        <v>10258</v>
      </c>
      <c r="ODP1" s="1" t="s">
        <v>10259</v>
      </c>
      <c r="ODQ1" s="1" t="s">
        <v>10260</v>
      </c>
      <c r="ODR1" s="1" t="s">
        <v>10261</v>
      </c>
      <c r="ODS1" s="1" t="s">
        <v>10262</v>
      </c>
      <c r="ODT1" s="1" t="s">
        <v>10263</v>
      </c>
      <c r="ODU1" s="1" t="s">
        <v>10264</v>
      </c>
      <c r="ODV1" s="1" t="s">
        <v>10265</v>
      </c>
      <c r="ODW1" s="1" t="s">
        <v>10266</v>
      </c>
      <c r="ODX1" s="1" t="s">
        <v>10267</v>
      </c>
      <c r="ODY1" s="1" t="s">
        <v>10268</v>
      </c>
      <c r="ODZ1" s="1" t="s">
        <v>10269</v>
      </c>
      <c r="OEA1" s="1" t="s">
        <v>10270</v>
      </c>
      <c r="OEB1" s="1" t="s">
        <v>10271</v>
      </c>
      <c r="OEC1" s="1" t="s">
        <v>10272</v>
      </c>
      <c r="OED1" s="1" t="s">
        <v>10273</v>
      </c>
      <c r="OEE1" s="1" t="s">
        <v>10274</v>
      </c>
      <c r="OEF1" s="1" t="s">
        <v>10275</v>
      </c>
      <c r="OEG1" s="1" t="s">
        <v>10276</v>
      </c>
      <c r="OEH1" s="1" t="s">
        <v>10277</v>
      </c>
      <c r="OEI1" s="1" t="s">
        <v>10278</v>
      </c>
      <c r="OEJ1" s="1" t="s">
        <v>10279</v>
      </c>
      <c r="OEK1" s="1" t="s">
        <v>10280</v>
      </c>
      <c r="OEL1" s="1" t="s">
        <v>10281</v>
      </c>
      <c r="OEM1" s="1" t="s">
        <v>10282</v>
      </c>
      <c r="OEN1" s="1" t="s">
        <v>10283</v>
      </c>
      <c r="OEO1" s="1" t="s">
        <v>10284</v>
      </c>
      <c r="OEP1" s="1" t="s">
        <v>10285</v>
      </c>
      <c r="OEQ1" s="1" t="s">
        <v>10286</v>
      </c>
      <c r="OER1" s="1" t="s">
        <v>10287</v>
      </c>
      <c r="OES1" s="1" t="s">
        <v>10288</v>
      </c>
      <c r="OET1" s="1" t="s">
        <v>10289</v>
      </c>
      <c r="OEU1" s="1" t="s">
        <v>10290</v>
      </c>
      <c r="OEV1" s="1" t="s">
        <v>10291</v>
      </c>
      <c r="OEW1" s="1" t="s">
        <v>10292</v>
      </c>
      <c r="OEX1" s="1" t="s">
        <v>10293</v>
      </c>
      <c r="OEY1" s="1" t="s">
        <v>10294</v>
      </c>
      <c r="OEZ1" s="1" t="s">
        <v>10295</v>
      </c>
      <c r="OFA1" s="1" t="s">
        <v>10296</v>
      </c>
      <c r="OFB1" s="1" t="s">
        <v>10297</v>
      </c>
      <c r="OFC1" s="1" t="s">
        <v>10298</v>
      </c>
      <c r="OFD1" s="1" t="s">
        <v>10299</v>
      </c>
      <c r="OFE1" s="1" t="s">
        <v>10300</v>
      </c>
      <c r="OFF1" s="1" t="s">
        <v>10301</v>
      </c>
      <c r="OFG1" s="1" t="s">
        <v>10302</v>
      </c>
      <c r="OFH1" s="1" t="s">
        <v>10303</v>
      </c>
      <c r="OFI1" s="1" t="s">
        <v>10304</v>
      </c>
      <c r="OFJ1" s="1" t="s">
        <v>10305</v>
      </c>
      <c r="OFK1" s="1" t="s">
        <v>10306</v>
      </c>
      <c r="OFL1" s="1" t="s">
        <v>10307</v>
      </c>
      <c r="OFM1" s="1" t="s">
        <v>10308</v>
      </c>
      <c r="OFN1" s="1" t="s">
        <v>10309</v>
      </c>
      <c r="OFO1" s="1" t="s">
        <v>10310</v>
      </c>
      <c r="OFP1" s="1" t="s">
        <v>10311</v>
      </c>
      <c r="OFQ1" s="1" t="s">
        <v>10312</v>
      </c>
      <c r="OFR1" s="1" t="s">
        <v>10313</v>
      </c>
      <c r="OFS1" s="1" t="s">
        <v>10314</v>
      </c>
      <c r="OFT1" s="1" t="s">
        <v>10315</v>
      </c>
      <c r="OFU1" s="1" t="s">
        <v>10316</v>
      </c>
      <c r="OFV1" s="1" t="s">
        <v>10317</v>
      </c>
      <c r="OFW1" s="1" t="s">
        <v>10318</v>
      </c>
      <c r="OFX1" s="1" t="s">
        <v>10319</v>
      </c>
      <c r="OFY1" s="1" t="s">
        <v>10320</v>
      </c>
      <c r="OFZ1" s="1" t="s">
        <v>10321</v>
      </c>
      <c r="OGA1" s="1" t="s">
        <v>10322</v>
      </c>
      <c r="OGB1" s="1" t="s">
        <v>10323</v>
      </c>
      <c r="OGC1" s="1" t="s">
        <v>10324</v>
      </c>
      <c r="OGD1" s="1" t="s">
        <v>10325</v>
      </c>
      <c r="OGE1" s="1" t="s">
        <v>10326</v>
      </c>
      <c r="OGF1" s="1" t="s">
        <v>10327</v>
      </c>
      <c r="OGG1" s="1" t="s">
        <v>10328</v>
      </c>
      <c r="OGH1" s="1" t="s">
        <v>10329</v>
      </c>
      <c r="OGI1" s="1" t="s">
        <v>10330</v>
      </c>
      <c r="OGJ1" s="1" t="s">
        <v>10331</v>
      </c>
      <c r="OGK1" s="1" t="s">
        <v>10332</v>
      </c>
      <c r="OGL1" s="1" t="s">
        <v>10333</v>
      </c>
      <c r="OGM1" s="1" t="s">
        <v>10334</v>
      </c>
      <c r="OGN1" s="1" t="s">
        <v>10335</v>
      </c>
      <c r="OGO1" s="1" t="s">
        <v>10336</v>
      </c>
      <c r="OGP1" s="1" t="s">
        <v>10337</v>
      </c>
      <c r="OGQ1" s="1" t="s">
        <v>10338</v>
      </c>
      <c r="OGR1" s="1" t="s">
        <v>10339</v>
      </c>
      <c r="OGS1" s="1" t="s">
        <v>10340</v>
      </c>
      <c r="OGT1" s="1" t="s">
        <v>10341</v>
      </c>
      <c r="OGU1" s="1" t="s">
        <v>10342</v>
      </c>
      <c r="OGV1" s="1" t="s">
        <v>10343</v>
      </c>
      <c r="OGW1" s="1" t="s">
        <v>10344</v>
      </c>
      <c r="OGX1" s="1" t="s">
        <v>10345</v>
      </c>
      <c r="OGY1" s="1" t="s">
        <v>10346</v>
      </c>
      <c r="OGZ1" s="1" t="s">
        <v>10347</v>
      </c>
      <c r="OHA1" s="1" t="s">
        <v>10348</v>
      </c>
      <c r="OHB1" s="1" t="s">
        <v>10349</v>
      </c>
      <c r="OHC1" s="1" t="s">
        <v>10350</v>
      </c>
      <c r="OHD1" s="1" t="s">
        <v>10351</v>
      </c>
      <c r="OHE1" s="1" t="s">
        <v>10352</v>
      </c>
      <c r="OHF1" s="1" t="s">
        <v>10353</v>
      </c>
      <c r="OHG1" s="1" t="s">
        <v>10354</v>
      </c>
      <c r="OHH1" s="1" t="s">
        <v>10355</v>
      </c>
      <c r="OHI1" s="1" t="s">
        <v>10356</v>
      </c>
      <c r="OHJ1" s="1" t="s">
        <v>10357</v>
      </c>
      <c r="OHK1" s="1" t="s">
        <v>10358</v>
      </c>
      <c r="OHL1" s="1" t="s">
        <v>10359</v>
      </c>
      <c r="OHM1" s="1" t="s">
        <v>10360</v>
      </c>
      <c r="OHN1" s="1" t="s">
        <v>10361</v>
      </c>
      <c r="OHO1" s="1" t="s">
        <v>10362</v>
      </c>
      <c r="OHP1" s="1" t="s">
        <v>10363</v>
      </c>
      <c r="OHQ1" s="1" t="s">
        <v>10364</v>
      </c>
      <c r="OHR1" s="1" t="s">
        <v>10365</v>
      </c>
      <c r="OHS1" s="1" t="s">
        <v>10366</v>
      </c>
      <c r="OHT1" s="1" t="s">
        <v>10367</v>
      </c>
      <c r="OHU1" s="1" t="s">
        <v>10368</v>
      </c>
      <c r="OHV1" s="1" t="s">
        <v>10369</v>
      </c>
      <c r="OHW1" s="1" t="s">
        <v>10370</v>
      </c>
      <c r="OHX1" s="1" t="s">
        <v>10371</v>
      </c>
      <c r="OHY1" s="1" t="s">
        <v>10372</v>
      </c>
      <c r="OHZ1" s="1" t="s">
        <v>10373</v>
      </c>
      <c r="OIA1" s="1" t="s">
        <v>10374</v>
      </c>
      <c r="OIB1" s="1" t="s">
        <v>10375</v>
      </c>
      <c r="OIC1" s="1" t="s">
        <v>10376</v>
      </c>
      <c r="OID1" s="1" t="s">
        <v>10377</v>
      </c>
      <c r="OIE1" s="1" t="s">
        <v>10378</v>
      </c>
      <c r="OIF1" s="1" t="s">
        <v>10379</v>
      </c>
      <c r="OIG1" s="1" t="s">
        <v>10380</v>
      </c>
      <c r="OIH1" s="1" t="s">
        <v>10381</v>
      </c>
      <c r="OII1" s="1" t="s">
        <v>10382</v>
      </c>
      <c r="OIJ1" s="1" t="s">
        <v>10383</v>
      </c>
      <c r="OIK1" s="1" t="s">
        <v>10384</v>
      </c>
      <c r="OIL1" s="1" t="s">
        <v>10385</v>
      </c>
      <c r="OIM1" s="1" t="s">
        <v>10386</v>
      </c>
      <c r="OIN1" s="1" t="s">
        <v>10387</v>
      </c>
      <c r="OIO1" s="1" t="s">
        <v>10388</v>
      </c>
      <c r="OIP1" s="1" t="s">
        <v>10389</v>
      </c>
      <c r="OIQ1" s="1" t="s">
        <v>10390</v>
      </c>
      <c r="OIR1" s="1" t="s">
        <v>10391</v>
      </c>
      <c r="OIS1" s="1" t="s">
        <v>10392</v>
      </c>
      <c r="OIT1" s="1" t="s">
        <v>10393</v>
      </c>
      <c r="OIU1" s="1" t="s">
        <v>10394</v>
      </c>
      <c r="OIV1" s="1" t="s">
        <v>10395</v>
      </c>
      <c r="OIW1" s="1" t="s">
        <v>10396</v>
      </c>
      <c r="OIX1" s="1" t="s">
        <v>10397</v>
      </c>
      <c r="OIY1" s="1" t="s">
        <v>10398</v>
      </c>
      <c r="OIZ1" s="1" t="s">
        <v>10399</v>
      </c>
      <c r="OJA1" s="1" t="s">
        <v>10400</v>
      </c>
      <c r="OJB1" s="1" t="s">
        <v>10401</v>
      </c>
      <c r="OJC1" s="1" t="s">
        <v>10402</v>
      </c>
      <c r="OJD1" s="1" t="s">
        <v>10403</v>
      </c>
      <c r="OJE1" s="1" t="s">
        <v>10404</v>
      </c>
      <c r="OJF1" s="1" t="s">
        <v>10405</v>
      </c>
      <c r="OJG1" s="1" t="s">
        <v>10406</v>
      </c>
      <c r="OJH1" s="1" t="s">
        <v>10407</v>
      </c>
      <c r="OJI1" s="1" t="s">
        <v>10408</v>
      </c>
      <c r="OJJ1" s="1" t="s">
        <v>10409</v>
      </c>
      <c r="OJK1" s="1" t="s">
        <v>10410</v>
      </c>
      <c r="OJL1" s="1" t="s">
        <v>10411</v>
      </c>
      <c r="OJM1" s="1" t="s">
        <v>10412</v>
      </c>
      <c r="OJN1" s="1" t="s">
        <v>10413</v>
      </c>
      <c r="OJO1" s="1" t="s">
        <v>10414</v>
      </c>
      <c r="OJP1" s="1" t="s">
        <v>10415</v>
      </c>
      <c r="OJQ1" s="1" t="s">
        <v>10416</v>
      </c>
      <c r="OJR1" s="1" t="s">
        <v>10417</v>
      </c>
      <c r="OJS1" s="1" t="s">
        <v>10418</v>
      </c>
      <c r="OJT1" s="1" t="s">
        <v>10419</v>
      </c>
      <c r="OJU1" s="1" t="s">
        <v>10420</v>
      </c>
      <c r="OJV1" s="1" t="s">
        <v>10421</v>
      </c>
      <c r="OJW1" s="1" t="s">
        <v>10422</v>
      </c>
      <c r="OJX1" s="1" t="s">
        <v>10423</v>
      </c>
      <c r="OJY1" s="1" t="s">
        <v>10424</v>
      </c>
      <c r="OJZ1" s="1" t="s">
        <v>10425</v>
      </c>
      <c r="OKA1" s="1" t="s">
        <v>10426</v>
      </c>
      <c r="OKB1" s="1" t="s">
        <v>10427</v>
      </c>
      <c r="OKC1" s="1" t="s">
        <v>10428</v>
      </c>
      <c r="OKD1" s="1" t="s">
        <v>10429</v>
      </c>
      <c r="OKE1" s="1" t="s">
        <v>10430</v>
      </c>
      <c r="OKF1" s="1" t="s">
        <v>10431</v>
      </c>
      <c r="OKG1" s="1" t="s">
        <v>10432</v>
      </c>
      <c r="OKH1" s="1" t="s">
        <v>10433</v>
      </c>
      <c r="OKI1" s="1" t="s">
        <v>10434</v>
      </c>
      <c r="OKJ1" s="1" t="s">
        <v>10435</v>
      </c>
      <c r="OKK1" s="1" t="s">
        <v>10436</v>
      </c>
      <c r="OKL1" s="1" t="s">
        <v>10437</v>
      </c>
      <c r="OKM1" s="1" t="s">
        <v>10438</v>
      </c>
      <c r="OKN1" s="1" t="s">
        <v>10439</v>
      </c>
      <c r="OKO1" s="1" t="s">
        <v>10440</v>
      </c>
      <c r="OKP1" s="1" t="s">
        <v>10441</v>
      </c>
      <c r="OKQ1" s="1" t="s">
        <v>10442</v>
      </c>
      <c r="OKR1" s="1" t="s">
        <v>10443</v>
      </c>
      <c r="OKS1" s="1" t="s">
        <v>10444</v>
      </c>
      <c r="OKT1" s="1" t="s">
        <v>10445</v>
      </c>
      <c r="OKU1" s="1" t="s">
        <v>10446</v>
      </c>
      <c r="OKV1" s="1" t="s">
        <v>10447</v>
      </c>
      <c r="OKW1" s="1" t="s">
        <v>10448</v>
      </c>
      <c r="OKX1" s="1" t="s">
        <v>10449</v>
      </c>
      <c r="OKY1" s="1" t="s">
        <v>10450</v>
      </c>
      <c r="OKZ1" s="1" t="s">
        <v>10451</v>
      </c>
      <c r="OLA1" s="1" t="s">
        <v>10452</v>
      </c>
      <c r="OLB1" s="1" t="s">
        <v>10453</v>
      </c>
      <c r="OLC1" s="1" t="s">
        <v>10454</v>
      </c>
      <c r="OLD1" s="1" t="s">
        <v>10455</v>
      </c>
      <c r="OLE1" s="1" t="s">
        <v>10456</v>
      </c>
      <c r="OLF1" s="1" t="s">
        <v>10457</v>
      </c>
      <c r="OLG1" s="1" t="s">
        <v>10458</v>
      </c>
      <c r="OLH1" s="1" t="s">
        <v>10459</v>
      </c>
      <c r="OLI1" s="1" t="s">
        <v>10460</v>
      </c>
      <c r="OLJ1" s="1" t="s">
        <v>10461</v>
      </c>
      <c r="OLK1" s="1" t="s">
        <v>10462</v>
      </c>
      <c r="OLL1" s="1" t="s">
        <v>10463</v>
      </c>
      <c r="OLM1" s="1" t="s">
        <v>10464</v>
      </c>
      <c r="OLN1" s="1" t="s">
        <v>10465</v>
      </c>
      <c r="OLO1" s="1" t="s">
        <v>10466</v>
      </c>
      <c r="OLP1" s="1" t="s">
        <v>10467</v>
      </c>
      <c r="OLQ1" s="1" t="s">
        <v>10468</v>
      </c>
      <c r="OLR1" s="1" t="s">
        <v>10469</v>
      </c>
      <c r="OLS1" s="1" t="s">
        <v>10470</v>
      </c>
      <c r="OLT1" s="1" t="s">
        <v>10471</v>
      </c>
      <c r="OLU1" s="1" t="s">
        <v>10472</v>
      </c>
      <c r="OLV1" s="1" t="s">
        <v>10473</v>
      </c>
      <c r="OLW1" s="1" t="s">
        <v>10474</v>
      </c>
      <c r="OLX1" s="1" t="s">
        <v>10475</v>
      </c>
      <c r="OLY1" s="1" t="s">
        <v>10476</v>
      </c>
      <c r="OLZ1" s="1" t="s">
        <v>10477</v>
      </c>
      <c r="OMA1" s="1" t="s">
        <v>10478</v>
      </c>
      <c r="OMB1" s="1" t="s">
        <v>10479</v>
      </c>
      <c r="OMC1" s="1" t="s">
        <v>10480</v>
      </c>
      <c r="OMD1" s="1" t="s">
        <v>10481</v>
      </c>
      <c r="OME1" s="1" t="s">
        <v>10482</v>
      </c>
      <c r="OMF1" s="1" t="s">
        <v>10483</v>
      </c>
      <c r="OMG1" s="1" t="s">
        <v>10484</v>
      </c>
      <c r="OMH1" s="1" t="s">
        <v>10485</v>
      </c>
      <c r="OMI1" s="1" t="s">
        <v>10486</v>
      </c>
      <c r="OMJ1" s="1" t="s">
        <v>10487</v>
      </c>
      <c r="OMK1" s="1" t="s">
        <v>10488</v>
      </c>
      <c r="OML1" s="1" t="s">
        <v>10489</v>
      </c>
      <c r="OMM1" s="1" t="s">
        <v>10490</v>
      </c>
      <c r="OMN1" s="1" t="s">
        <v>10491</v>
      </c>
      <c r="OMO1" s="1" t="s">
        <v>10492</v>
      </c>
      <c r="OMP1" s="1" t="s">
        <v>10493</v>
      </c>
      <c r="OMQ1" s="1" t="s">
        <v>10494</v>
      </c>
      <c r="OMR1" s="1" t="s">
        <v>10495</v>
      </c>
      <c r="OMS1" s="1" t="s">
        <v>10496</v>
      </c>
      <c r="OMT1" s="1" t="s">
        <v>10497</v>
      </c>
      <c r="OMU1" s="1" t="s">
        <v>10498</v>
      </c>
      <c r="OMV1" s="1" t="s">
        <v>10499</v>
      </c>
      <c r="OMW1" s="1" t="s">
        <v>10500</v>
      </c>
      <c r="OMX1" s="1" t="s">
        <v>10501</v>
      </c>
      <c r="OMY1" s="1" t="s">
        <v>10502</v>
      </c>
      <c r="OMZ1" s="1" t="s">
        <v>10503</v>
      </c>
      <c r="ONA1" s="1" t="s">
        <v>10504</v>
      </c>
      <c r="ONB1" s="1" t="s">
        <v>10505</v>
      </c>
      <c r="ONC1" s="1" t="s">
        <v>10506</v>
      </c>
      <c r="OND1" s="1" t="s">
        <v>10507</v>
      </c>
      <c r="ONE1" s="1" t="s">
        <v>10508</v>
      </c>
      <c r="ONF1" s="1" t="s">
        <v>10509</v>
      </c>
      <c r="ONG1" s="1" t="s">
        <v>10510</v>
      </c>
      <c r="ONH1" s="1" t="s">
        <v>10511</v>
      </c>
      <c r="ONI1" s="1" t="s">
        <v>10512</v>
      </c>
      <c r="ONJ1" s="1" t="s">
        <v>10513</v>
      </c>
      <c r="ONK1" s="1" t="s">
        <v>10514</v>
      </c>
      <c r="ONL1" s="1" t="s">
        <v>10515</v>
      </c>
      <c r="ONM1" s="1" t="s">
        <v>10516</v>
      </c>
      <c r="ONN1" s="1" t="s">
        <v>10517</v>
      </c>
      <c r="ONO1" s="1" t="s">
        <v>10518</v>
      </c>
      <c r="ONP1" s="1" t="s">
        <v>10519</v>
      </c>
      <c r="ONQ1" s="1" t="s">
        <v>10520</v>
      </c>
      <c r="ONR1" s="1" t="s">
        <v>10521</v>
      </c>
      <c r="ONS1" s="1" t="s">
        <v>10522</v>
      </c>
      <c r="ONT1" s="1" t="s">
        <v>10523</v>
      </c>
      <c r="ONU1" s="1" t="s">
        <v>10524</v>
      </c>
      <c r="ONV1" s="1" t="s">
        <v>10525</v>
      </c>
      <c r="ONW1" s="1" t="s">
        <v>10526</v>
      </c>
      <c r="ONX1" s="1" t="s">
        <v>10527</v>
      </c>
      <c r="ONY1" s="1" t="s">
        <v>10528</v>
      </c>
      <c r="ONZ1" s="1" t="s">
        <v>10529</v>
      </c>
      <c r="OOA1" s="1" t="s">
        <v>10530</v>
      </c>
      <c r="OOB1" s="1" t="s">
        <v>10531</v>
      </c>
      <c r="OOC1" s="1" t="s">
        <v>10532</v>
      </c>
      <c r="OOD1" s="1" t="s">
        <v>10533</v>
      </c>
      <c r="OOE1" s="1" t="s">
        <v>10534</v>
      </c>
      <c r="OOF1" s="1" t="s">
        <v>10535</v>
      </c>
      <c r="OOG1" s="1" t="s">
        <v>10536</v>
      </c>
      <c r="OOH1" s="1" t="s">
        <v>10537</v>
      </c>
      <c r="OOI1" s="1" t="s">
        <v>10538</v>
      </c>
      <c r="OOJ1" s="1" t="s">
        <v>10539</v>
      </c>
      <c r="OOK1" s="1" t="s">
        <v>10540</v>
      </c>
      <c r="OOL1" s="1" t="s">
        <v>10541</v>
      </c>
      <c r="OOM1" s="1" t="s">
        <v>10542</v>
      </c>
      <c r="OON1" s="1" t="s">
        <v>10543</v>
      </c>
      <c r="OOO1" s="1" t="s">
        <v>10544</v>
      </c>
      <c r="OOP1" s="1" t="s">
        <v>10545</v>
      </c>
      <c r="OOQ1" s="1" t="s">
        <v>10546</v>
      </c>
      <c r="OOR1" s="1" t="s">
        <v>10547</v>
      </c>
      <c r="OOS1" s="1" t="s">
        <v>10548</v>
      </c>
      <c r="OOT1" s="1" t="s">
        <v>10549</v>
      </c>
      <c r="OOU1" s="1" t="s">
        <v>10550</v>
      </c>
      <c r="OOV1" s="1" t="s">
        <v>10551</v>
      </c>
      <c r="OOW1" s="1" t="s">
        <v>10552</v>
      </c>
      <c r="OOX1" s="1" t="s">
        <v>10553</v>
      </c>
      <c r="OOY1" s="1" t="s">
        <v>10554</v>
      </c>
      <c r="OOZ1" s="1" t="s">
        <v>10555</v>
      </c>
      <c r="OPA1" s="1" t="s">
        <v>10556</v>
      </c>
      <c r="OPB1" s="1" t="s">
        <v>10557</v>
      </c>
      <c r="OPC1" s="1" t="s">
        <v>10558</v>
      </c>
      <c r="OPD1" s="1" t="s">
        <v>10559</v>
      </c>
      <c r="OPE1" s="1" t="s">
        <v>10560</v>
      </c>
      <c r="OPF1" s="1" t="s">
        <v>10561</v>
      </c>
      <c r="OPG1" s="1" t="s">
        <v>10562</v>
      </c>
      <c r="OPH1" s="1" t="s">
        <v>10563</v>
      </c>
      <c r="OPI1" s="1" t="s">
        <v>10564</v>
      </c>
      <c r="OPJ1" s="1" t="s">
        <v>10565</v>
      </c>
      <c r="OPK1" s="1" t="s">
        <v>10566</v>
      </c>
      <c r="OPL1" s="1" t="s">
        <v>10567</v>
      </c>
      <c r="OPM1" s="1" t="s">
        <v>10568</v>
      </c>
      <c r="OPN1" s="1" t="s">
        <v>10569</v>
      </c>
      <c r="OPO1" s="1" t="s">
        <v>10570</v>
      </c>
      <c r="OPP1" s="1" t="s">
        <v>10571</v>
      </c>
      <c r="OPQ1" s="1" t="s">
        <v>10572</v>
      </c>
      <c r="OPR1" s="1" t="s">
        <v>10573</v>
      </c>
      <c r="OPS1" s="1" t="s">
        <v>10574</v>
      </c>
      <c r="OPT1" s="1" t="s">
        <v>10575</v>
      </c>
      <c r="OPU1" s="1" t="s">
        <v>10576</v>
      </c>
      <c r="OPV1" s="1" t="s">
        <v>10577</v>
      </c>
      <c r="OPW1" s="1" t="s">
        <v>10578</v>
      </c>
      <c r="OPX1" s="1" t="s">
        <v>10579</v>
      </c>
      <c r="OPY1" s="1" t="s">
        <v>10580</v>
      </c>
      <c r="OPZ1" s="1" t="s">
        <v>10581</v>
      </c>
      <c r="OQA1" s="1" t="s">
        <v>10582</v>
      </c>
      <c r="OQB1" s="1" t="s">
        <v>10583</v>
      </c>
      <c r="OQC1" s="1" t="s">
        <v>10584</v>
      </c>
      <c r="OQD1" s="1" t="s">
        <v>10585</v>
      </c>
      <c r="OQE1" s="1" t="s">
        <v>10586</v>
      </c>
      <c r="OQF1" s="1" t="s">
        <v>10587</v>
      </c>
      <c r="OQG1" s="1" t="s">
        <v>10588</v>
      </c>
      <c r="OQH1" s="1" t="s">
        <v>10589</v>
      </c>
      <c r="OQI1" s="1" t="s">
        <v>10590</v>
      </c>
      <c r="OQJ1" s="1" t="s">
        <v>10591</v>
      </c>
      <c r="OQK1" s="1" t="s">
        <v>10592</v>
      </c>
      <c r="OQL1" s="1" t="s">
        <v>10593</v>
      </c>
      <c r="OQM1" s="1" t="s">
        <v>10594</v>
      </c>
      <c r="OQN1" s="1" t="s">
        <v>10595</v>
      </c>
      <c r="OQO1" s="1" t="s">
        <v>10596</v>
      </c>
      <c r="OQP1" s="1" t="s">
        <v>10597</v>
      </c>
      <c r="OQQ1" s="1" t="s">
        <v>10598</v>
      </c>
      <c r="OQR1" s="1" t="s">
        <v>10599</v>
      </c>
      <c r="OQS1" s="1" t="s">
        <v>10600</v>
      </c>
      <c r="OQT1" s="1" t="s">
        <v>10601</v>
      </c>
      <c r="OQU1" s="1" t="s">
        <v>10602</v>
      </c>
      <c r="OQV1" s="1" t="s">
        <v>10603</v>
      </c>
      <c r="OQW1" s="1" t="s">
        <v>10604</v>
      </c>
      <c r="OQX1" s="1" t="s">
        <v>10605</v>
      </c>
      <c r="OQY1" s="1" t="s">
        <v>10606</v>
      </c>
      <c r="OQZ1" s="1" t="s">
        <v>10607</v>
      </c>
      <c r="ORA1" s="1" t="s">
        <v>10608</v>
      </c>
      <c r="ORB1" s="1" t="s">
        <v>10609</v>
      </c>
      <c r="ORC1" s="1" t="s">
        <v>10610</v>
      </c>
      <c r="ORD1" s="1" t="s">
        <v>10611</v>
      </c>
      <c r="ORE1" s="1" t="s">
        <v>10612</v>
      </c>
      <c r="ORF1" s="1" t="s">
        <v>10613</v>
      </c>
      <c r="ORG1" s="1" t="s">
        <v>10614</v>
      </c>
      <c r="ORH1" s="1" t="s">
        <v>10615</v>
      </c>
      <c r="ORI1" s="1" t="s">
        <v>10616</v>
      </c>
      <c r="ORJ1" s="1" t="s">
        <v>10617</v>
      </c>
      <c r="ORK1" s="1" t="s">
        <v>10618</v>
      </c>
      <c r="ORL1" s="1" t="s">
        <v>10619</v>
      </c>
      <c r="ORM1" s="1" t="s">
        <v>10620</v>
      </c>
      <c r="ORN1" s="1" t="s">
        <v>10621</v>
      </c>
      <c r="ORO1" s="1" t="s">
        <v>10622</v>
      </c>
      <c r="ORP1" s="1" t="s">
        <v>10623</v>
      </c>
      <c r="ORQ1" s="1" t="s">
        <v>10624</v>
      </c>
      <c r="ORR1" s="1" t="s">
        <v>10625</v>
      </c>
      <c r="ORS1" s="1" t="s">
        <v>10626</v>
      </c>
      <c r="ORT1" s="1" t="s">
        <v>10627</v>
      </c>
      <c r="ORU1" s="1" t="s">
        <v>10628</v>
      </c>
      <c r="ORV1" s="1" t="s">
        <v>10629</v>
      </c>
      <c r="ORW1" s="1" t="s">
        <v>10630</v>
      </c>
      <c r="ORX1" s="1" t="s">
        <v>10631</v>
      </c>
      <c r="ORY1" s="1" t="s">
        <v>10632</v>
      </c>
      <c r="ORZ1" s="1" t="s">
        <v>10633</v>
      </c>
      <c r="OSA1" s="1" t="s">
        <v>10634</v>
      </c>
      <c r="OSB1" s="1" t="s">
        <v>10635</v>
      </c>
      <c r="OSC1" s="1" t="s">
        <v>10636</v>
      </c>
      <c r="OSD1" s="1" t="s">
        <v>10637</v>
      </c>
      <c r="OSE1" s="1" t="s">
        <v>10638</v>
      </c>
      <c r="OSF1" s="1" t="s">
        <v>10639</v>
      </c>
      <c r="OSG1" s="1" t="s">
        <v>10640</v>
      </c>
      <c r="OSH1" s="1" t="s">
        <v>10641</v>
      </c>
      <c r="OSI1" s="1" t="s">
        <v>10642</v>
      </c>
      <c r="OSJ1" s="1" t="s">
        <v>10643</v>
      </c>
      <c r="OSK1" s="1" t="s">
        <v>10644</v>
      </c>
      <c r="OSL1" s="1" t="s">
        <v>10645</v>
      </c>
      <c r="OSM1" s="1" t="s">
        <v>10646</v>
      </c>
      <c r="OSN1" s="1" t="s">
        <v>10647</v>
      </c>
      <c r="OSO1" s="1" t="s">
        <v>10648</v>
      </c>
      <c r="OSP1" s="1" t="s">
        <v>10649</v>
      </c>
      <c r="OSQ1" s="1" t="s">
        <v>10650</v>
      </c>
      <c r="OSR1" s="1" t="s">
        <v>10651</v>
      </c>
      <c r="OSS1" s="1" t="s">
        <v>10652</v>
      </c>
      <c r="OST1" s="1" t="s">
        <v>10653</v>
      </c>
      <c r="OSU1" s="1" t="s">
        <v>10654</v>
      </c>
      <c r="OSV1" s="1" t="s">
        <v>10655</v>
      </c>
      <c r="OSW1" s="1" t="s">
        <v>10656</v>
      </c>
      <c r="OSX1" s="1" t="s">
        <v>10657</v>
      </c>
      <c r="OSY1" s="1" t="s">
        <v>10658</v>
      </c>
      <c r="OSZ1" s="1" t="s">
        <v>10659</v>
      </c>
      <c r="OTA1" s="1" t="s">
        <v>10660</v>
      </c>
      <c r="OTB1" s="1" t="s">
        <v>10661</v>
      </c>
      <c r="OTC1" s="1" t="s">
        <v>10662</v>
      </c>
      <c r="OTD1" s="1" t="s">
        <v>10663</v>
      </c>
      <c r="OTE1" s="1" t="s">
        <v>10664</v>
      </c>
      <c r="OTF1" s="1" t="s">
        <v>10665</v>
      </c>
      <c r="OTG1" s="1" t="s">
        <v>10666</v>
      </c>
      <c r="OTH1" s="1" t="s">
        <v>10667</v>
      </c>
      <c r="OTI1" s="1" t="s">
        <v>10668</v>
      </c>
      <c r="OTJ1" s="1" t="s">
        <v>10669</v>
      </c>
      <c r="OTK1" s="1" t="s">
        <v>10670</v>
      </c>
      <c r="OTL1" s="1" t="s">
        <v>10671</v>
      </c>
      <c r="OTM1" s="1" t="s">
        <v>10672</v>
      </c>
      <c r="OTN1" s="1" t="s">
        <v>10673</v>
      </c>
      <c r="OTO1" s="1" t="s">
        <v>10674</v>
      </c>
      <c r="OTP1" s="1" t="s">
        <v>10675</v>
      </c>
      <c r="OTQ1" s="1" t="s">
        <v>10676</v>
      </c>
      <c r="OTR1" s="1" t="s">
        <v>10677</v>
      </c>
      <c r="OTS1" s="1" t="s">
        <v>10678</v>
      </c>
      <c r="OTT1" s="1" t="s">
        <v>10679</v>
      </c>
      <c r="OTU1" s="1" t="s">
        <v>10680</v>
      </c>
      <c r="OTV1" s="1" t="s">
        <v>10681</v>
      </c>
      <c r="OTW1" s="1" t="s">
        <v>10682</v>
      </c>
      <c r="OTX1" s="1" t="s">
        <v>10683</v>
      </c>
      <c r="OTY1" s="1" t="s">
        <v>10684</v>
      </c>
      <c r="OTZ1" s="1" t="s">
        <v>10685</v>
      </c>
      <c r="OUA1" s="1" t="s">
        <v>10686</v>
      </c>
      <c r="OUB1" s="1" t="s">
        <v>10687</v>
      </c>
      <c r="OUC1" s="1" t="s">
        <v>10688</v>
      </c>
      <c r="OUD1" s="1" t="s">
        <v>10689</v>
      </c>
      <c r="OUE1" s="1" t="s">
        <v>10690</v>
      </c>
      <c r="OUF1" s="1" t="s">
        <v>10691</v>
      </c>
      <c r="OUG1" s="1" t="s">
        <v>10692</v>
      </c>
      <c r="OUH1" s="1" t="s">
        <v>10693</v>
      </c>
      <c r="OUI1" s="1" t="s">
        <v>10694</v>
      </c>
      <c r="OUJ1" s="1" t="s">
        <v>10695</v>
      </c>
      <c r="OUK1" s="1" t="s">
        <v>10696</v>
      </c>
      <c r="OUL1" s="1" t="s">
        <v>10697</v>
      </c>
      <c r="OUM1" s="1" t="s">
        <v>10698</v>
      </c>
      <c r="OUN1" s="1" t="s">
        <v>10699</v>
      </c>
      <c r="OUO1" s="1" t="s">
        <v>10700</v>
      </c>
      <c r="OUP1" s="1" t="s">
        <v>10701</v>
      </c>
      <c r="OUQ1" s="1" t="s">
        <v>10702</v>
      </c>
      <c r="OUR1" s="1" t="s">
        <v>10703</v>
      </c>
      <c r="OUS1" s="1" t="s">
        <v>10704</v>
      </c>
      <c r="OUT1" s="1" t="s">
        <v>10705</v>
      </c>
      <c r="OUU1" s="1" t="s">
        <v>10706</v>
      </c>
      <c r="OUV1" s="1" t="s">
        <v>10707</v>
      </c>
      <c r="OUW1" s="1" t="s">
        <v>10708</v>
      </c>
      <c r="OUX1" s="1" t="s">
        <v>10709</v>
      </c>
      <c r="OUY1" s="1" t="s">
        <v>10710</v>
      </c>
      <c r="OUZ1" s="1" t="s">
        <v>10711</v>
      </c>
      <c r="OVA1" s="1" t="s">
        <v>10712</v>
      </c>
      <c r="OVB1" s="1" t="s">
        <v>10713</v>
      </c>
      <c r="OVC1" s="1" t="s">
        <v>10714</v>
      </c>
      <c r="OVD1" s="1" t="s">
        <v>10715</v>
      </c>
      <c r="OVE1" s="1" t="s">
        <v>10716</v>
      </c>
      <c r="OVF1" s="1" t="s">
        <v>10717</v>
      </c>
      <c r="OVG1" s="1" t="s">
        <v>10718</v>
      </c>
      <c r="OVH1" s="1" t="s">
        <v>10719</v>
      </c>
      <c r="OVI1" s="1" t="s">
        <v>10720</v>
      </c>
      <c r="OVJ1" s="1" t="s">
        <v>10721</v>
      </c>
      <c r="OVK1" s="1" t="s">
        <v>10722</v>
      </c>
      <c r="OVL1" s="1" t="s">
        <v>10723</v>
      </c>
      <c r="OVM1" s="1" t="s">
        <v>10724</v>
      </c>
      <c r="OVN1" s="1" t="s">
        <v>10725</v>
      </c>
      <c r="OVO1" s="1" t="s">
        <v>10726</v>
      </c>
      <c r="OVP1" s="1" t="s">
        <v>10727</v>
      </c>
      <c r="OVQ1" s="1" t="s">
        <v>10728</v>
      </c>
      <c r="OVR1" s="1" t="s">
        <v>10729</v>
      </c>
      <c r="OVS1" s="1" t="s">
        <v>10730</v>
      </c>
      <c r="OVT1" s="1" t="s">
        <v>10731</v>
      </c>
      <c r="OVU1" s="1" t="s">
        <v>10732</v>
      </c>
      <c r="OVV1" s="1" t="s">
        <v>10733</v>
      </c>
      <c r="OVW1" s="1" t="s">
        <v>10734</v>
      </c>
      <c r="OVX1" s="1" t="s">
        <v>10735</v>
      </c>
      <c r="OVY1" s="1" t="s">
        <v>10736</v>
      </c>
      <c r="OVZ1" s="1" t="s">
        <v>10737</v>
      </c>
      <c r="OWA1" s="1" t="s">
        <v>10738</v>
      </c>
      <c r="OWB1" s="1" t="s">
        <v>10739</v>
      </c>
      <c r="OWC1" s="1" t="s">
        <v>10740</v>
      </c>
      <c r="OWD1" s="1" t="s">
        <v>10741</v>
      </c>
      <c r="OWE1" s="1" t="s">
        <v>10742</v>
      </c>
      <c r="OWF1" s="1" t="s">
        <v>10743</v>
      </c>
      <c r="OWG1" s="1" t="s">
        <v>10744</v>
      </c>
      <c r="OWH1" s="1" t="s">
        <v>10745</v>
      </c>
      <c r="OWI1" s="1" t="s">
        <v>10746</v>
      </c>
      <c r="OWJ1" s="1" t="s">
        <v>10747</v>
      </c>
      <c r="OWK1" s="1" t="s">
        <v>10748</v>
      </c>
      <c r="OWL1" s="1" t="s">
        <v>10749</v>
      </c>
      <c r="OWM1" s="1" t="s">
        <v>10750</v>
      </c>
      <c r="OWN1" s="1" t="s">
        <v>10751</v>
      </c>
      <c r="OWO1" s="1" t="s">
        <v>10752</v>
      </c>
      <c r="OWP1" s="1" t="s">
        <v>10753</v>
      </c>
      <c r="OWQ1" s="1" t="s">
        <v>10754</v>
      </c>
      <c r="OWR1" s="1" t="s">
        <v>10755</v>
      </c>
      <c r="OWS1" s="1" t="s">
        <v>10756</v>
      </c>
      <c r="OWT1" s="1" t="s">
        <v>10757</v>
      </c>
      <c r="OWU1" s="1" t="s">
        <v>10758</v>
      </c>
      <c r="OWV1" s="1" t="s">
        <v>10759</v>
      </c>
      <c r="OWW1" s="1" t="s">
        <v>10760</v>
      </c>
      <c r="OWX1" s="1" t="s">
        <v>10761</v>
      </c>
      <c r="OWY1" s="1" t="s">
        <v>10762</v>
      </c>
      <c r="OWZ1" s="1" t="s">
        <v>10763</v>
      </c>
      <c r="OXA1" s="1" t="s">
        <v>10764</v>
      </c>
      <c r="OXB1" s="1" t="s">
        <v>10765</v>
      </c>
      <c r="OXC1" s="1" t="s">
        <v>10766</v>
      </c>
      <c r="OXD1" s="1" t="s">
        <v>10767</v>
      </c>
      <c r="OXE1" s="1" t="s">
        <v>10768</v>
      </c>
      <c r="OXF1" s="1" t="s">
        <v>10769</v>
      </c>
      <c r="OXG1" s="1" t="s">
        <v>10770</v>
      </c>
      <c r="OXH1" s="1" t="s">
        <v>10771</v>
      </c>
      <c r="OXI1" s="1" t="s">
        <v>10772</v>
      </c>
      <c r="OXJ1" s="1" t="s">
        <v>10773</v>
      </c>
      <c r="OXK1" s="1" t="s">
        <v>10774</v>
      </c>
      <c r="OXL1" s="1" t="s">
        <v>10775</v>
      </c>
      <c r="OXM1" s="1" t="s">
        <v>10776</v>
      </c>
      <c r="OXN1" s="1" t="s">
        <v>10777</v>
      </c>
      <c r="OXO1" s="1" t="s">
        <v>10778</v>
      </c>
      <c r="OXP1" s="1" t="s">
        <v>10779</v>
      </c>
      <c r="OXQ1" s="1" t="s">
        <v>10780</v>
      </c>
      <c r="OXR1" s="1" t="s">
        <v>10781</v>
      </c>
      <c r="OXS1" s="1" t="s">
        <v>10782</v>
      </c>
      <c r="OXT1" s="1" t="s">
        <v>10783</v>
      </c>
      <c r="OXU1" s="1" t="s">
        <v>10784</v>
      </c>
      <c r="OXV1" s="1" t="s">
        <v>10785</v>
      </c>
      <c r="OXW1" s="1" t="s">
        <v>10786</v>
      </c>
      <c r="OXX1" s="1" t="s">
        <v>10787</v>
      </c>
      <c r="OXY1" s="1" t="s">
        <v>10788</v>
      </c>
      <c r="OXZ1" s="1" t="s">
        <v>10789</v>
      </c>
      <c r="OYA1" s="1" t="s">
        <v>10790</v>
      </c>
      <c r="OYB1" s="1" t="s">
        <v>10791</v>
      </c>
      <c r="OYC1" s="1" t="s">
        <v>10792</v>
      </c>
      <c r="OYD1" s="1" t="s">
        <v>10793</v>
      </c>
      <c r="OYE1" s="1" t="s">
        <v>10794</v>
      </c>
      <c r="OYF1" s="1" t="s">
        <v>10795</v>
      </c>
      <c r="OYG1" s="1" t="s">
        <v>10796</v>
      </c>
      <c r="OYH1" s="1" t="s">
        <v>10797</v>
      </c>
      <c r="OYI1" s="1" t="s">
        <v>10798</v>
      </c>
      <c r="OYJ1" s="1" t="s">
        <v>10799</v>
      </c>
      <c r="OYK1" s="1" t="s">
        <v>10800</v>
      </c>
      <c r="OYL1" s="1" t="s">
        <v>10801</v>
      </c>
      <c r="OYM1" s="1" t="s">
        <v>10802</v>
      </c>
      <c r="OYN1" s="1" t="s">
        <v>10803</v>
      </c>
      <c r="OYO1" s="1" t="s">
        <v>10804</v>
      </c>
      <c r="OYP1" s="1" t="s">
        <v>10805</v>
      </c>
      <c r="OYQ1" s="1" t="s">
        <v>10806</v>
      </c>
      <c r="OYR1" s="1" t="s">
        <v>10807</v>
      </c>
      <c r="OYS1" s="1" t="s">
        <v>10808</v>
      </c>
      <c r="OYT1" s="1" t="s">
        <v>10809</v>
      </c>
      <c r="OYU1" s="1" t="s">
        <v>10810</v>
      </c>
      <c r="OYV1" s="1" t="s">
        <v>10811</v>
      </c>
      <c r="OYW1" s="1" t="s">
        <v>10812</v>
      </c>
      <c r="OYX1" s="1" t="s">
        <v>10813</v>
      </c>
      <c r="OYY1" s="1" t="s">
        <v>10814</v>
      </c>
      <c r="OYZ1" s="1" t="s">
        <v>10815</v>
      </c>
      <c r="OZA1" s="1" t="s">
        <v>10816</v>
      </c>
      <c r="OZB1" s="1" t="s">
        <v>10817</v>
      </c>
      <c r="OZC1" s="1" t="s">
        <v>10818</v>
      </c>
      <c r="OZD1" s="1" t="s">
        <v>10819</v>
      </c>
      <c r="OZE1" s="1" t="s">
        <v>10820</v>
      </c>
      <c r="OZF1" s="1" t="s">
        <v>10821</v>
      </c>
      <c r="OZG1" s="1" t="s">
        <v>10822</v>
      </c>
      <c r="OZH1" s="1" t="s">
        <v>10823</v>
      </c>
      <c r="OZI1" s="1" t="s">
        <v>10824</v>
      </c>
      <c r="OZJ1" s="1" t="s">
        <v>10825</v>
      </c>
      <c r="OZK1" s="1" t="s">
        <v>10826</v>
      </c>
      <c r="OZL1" s="1" t="s">
        <v>10827</v>
      </c>
      <c r="OZM1" s="1" t="s">
        <v>10828</v>
      </c>
      <c r="OZN1" s="1" t="s">
        <v>10829</v>
      </c>
      <c r="OZO1" s="1" t="s">
        <v>10830</v>
      </c>
      <c r="OZP1" s="1" t="s">
        <v>10831</v>
      </c>
      <c r="OZQ1" s="1" t="s">
        <v>10832</v>
      </c>
      <c r="OZR1" s="1" t="s">
        <v>10833</v>
      </c>
      <c r="OZS1" s="1" t="s">
        <v>10834</v>
      </c>
      <c r="OZT1" s="1" t="s">
        <v>10835</v>
      </c>
      <c r="OZU1" s="1" t="s">
        <v>10836</v>
      </c>
      <c r="OZV1" s="1" t="s">
        <v>10837</v>
      </c>
      <c r="OZW1" s="1" t="s">
        <v>10838</v>
      </c>
      <c r="OZX1" s="1" t="s">
        <v>10839</v>
      </c>
      <c r="OZY1" s="1" t="s">
        <v>10840</v>
      </c>
      <c r="OZZ1" s="1" t="s">
        <v>10841</v>
      </c>
      <c r="PAA1" s="1" t="s">
        <v>10842</v>
      </c>
      <c r="PAB1" s="1" t="s">
        <v>10843</v>
      </c>
      <c r="PAC1" s="1" t="s">
        <v>10844</v>
      </c>
      <c r="PAD1" s="1" t="s">
        <v>10845</v>
      </c>
      <c r="PAE1" s="1" t="s">
        <v>10846</v>
      </c>
      <c r="PAF1" s="1" t="s">
        <v>10847</v>
      </c>
      <c r="PAG1" s="1" t="s">
        <v>10848</v>
      </c>
      <c r="PAH1" s="1" t="s">
        <v>10849</v>
      </c>
      <c r="PAI1" s="1" t="s">
        <v>10850</v>
      </c>
      <c r="PAJ1" s="1" t="s">
        <v>10851</v>
      </c>
      <c r="PAK1" s="1" t="s">
        <v>10852</v>
      </c>
      <c r="PAL1" s="1" t="s">
        <v>10853</v>
      </c>
      <c r="PAM1" s="1" t="s">
        <v>10854</v>
      </c>
      <c r="PAN1" s="1" t="s">
        <v>10855</v>
      </c>
      <c r="PAO1" s="1" t="s">
        <v>10856</v>
      </c>
      <c r="PAP1" s="1" t="s">
        <v>10857</v>
      </c>
      <c r="PAQ1" s="1" t="s">
        <v>10858</v>
      </c>
      <c r="PAR1" s="1" t="s">
        <v>10859</v>
      </c>
      <c r="PAS1" s="1" t="s">
        <v>10860</v>
      </c>
      <c r="PAT1" s="1" t="s">
        <v>10861</v>
      </c>
      <c r="PAU1" s="1" t="s">
        <v>10862</v>
      </c>
      <c r="PAV1" s="1" t="s">
        <v>10863</v>
      </c>
      <c r="PAW1" s="1" t="s">
        <v>10864</v>
      </c>
      <c r="PAX1" s="1" t="s">
        <v>10865</v>
      </c>
      <c r="PAY1" s="1" t="s">
        <v>10866</v>
      </c>
      <c r="PAZ1" s="1" t="s">
        <v>10867</v>
      </c>
      <c r="PBA1" s="1" t="s">
        <v>10868</v>
      </c>
      <c r="PBB1" s="1" t="s">
        <v>10869</v>
      </c>
      <c r="PBC1" s="1" t="s">
        <v>10870</v>
      </c>
      <c r="PBD1" s="1" t="s">
        <v>10871</v>
      </c>
      <c r="PBE1" s="1" t="s">
        <v>10872</v>
      </c>
      <c r="PBF1" s="1" t="s">
        <v>10873</v>
      </c>
      <c r="PBG1" s="1" t="s">
        <v>10874</v>
      </c>
      <c r="PBH1" s="1" t="s">
        <v>10875</v>
      </c>
      <c r="PBI1" s="1" t="s">
        <v>10876</v>
      </c>
      <c r="PBJ1" s="1" t="s">
        <v>10877</v>
      </c>
      <c r="PBK1" s="1" t="s">
        <v>10878</v>
      </c>
      <c r="PBL1" s="1" t="s">
        <v>10879</v>
      </c>
      <c r="PBM1" s="1" t="s">
        <v>10880</v>
      </c>
      <c r="PBN1" s="1" t="s">
        <v>10881</v>
      </c>
      <c r="PBO1" s="1" t="s">
        <v>10882</v>
      </c>
      <c r="PBP1" s="1" t="s">
        <v>10883</v>
      </c>
      <c r="PBQ1" s="1" t="s">
        <v>10884</v>
      </c>
      <c r="PBR1" s="1" t="s">
        <v>10885</v>
      </c>
      <c r="PBS1" s="1" t="s">
        <v>10886</v>
      </c>
      <c r="PBT1" s="1" t="s">
        <v>10887</v>
      </c>
      <c r="PBU1" s="1" t="s">
        <v>10888</v>
      </c>
      <c r="PBV1" s="1" t="s">
        <v>10889</v>
      </c>
      <c r="PBW1" s="1" t="s">
        <v>10890</v>
      </c>
      <c r="PBX1" s="1" t="s">
        <v>10891</v>
      </c>
      <c r="PBY1" s="1" t="s">
        <v>10892</v>
      </c>
      <c r="PBZ1" s="1" t="s">
        <v>10893</v>
      </c>
      <c r="PCA1" s="1" t="s">
        <v>10894</v>
      </c>
      <c r="PCB1" s="1" t="s">
        <v>10895</v>
      </c>
      <c r="PCC1" s="1" t="s">
        <v>10896</v>
      </c>
      <c r="PCD1" s="1" t="s">
        <v>10897</v>
      </c>
      <c r="PCE1" s="1" t="s">
        <v>10898</v>
      </c>
      <c r="PCF1" s="1" t="s">
        <v>10899</v>
      </c>
      <c r="PCG1" s="1" t="s">
        <v>10900</v>
      </c>
      <c r="PCH1" s="1" t="s">
        <v>10901</v>
      </c>
      <c r="PCI1" s="1" t="s">
        <v>10902</v>
      </c>
      <c r="PCJ1" s="1" t="s">
        <v>10903</v>
      </c>
      <c r="PCK1" s="1" t="s">
        <v>10904</v>
      </c>
      <c r="PCL1" s="1" t="s">
        <v>10905</v>
      </c>
      <c r="PCM1" s="1" t="s">
        <v>10906</v>
      </c>
      <c r="PCN1" s="1" t="s">
        <v>10907</v>
      </c>
      <c r="PCO1" s="1" t="s">
        <v>10908</v>
      </c>
      <c r="PCP1" s="1" t="s">
        <v>10909</v>
      </c>
      <c r="PCQ1" s="1" t="s">
        <v>10910</v>
      </c>
      <c r="PCR1" s="1" t="s">
        <v>10911</v>
      </c>
      <c r="PCS1" s="1" t="s">
        <v>10912</v>
      </c>
      <c r="PCT1" s="1" t="s">
        <v>10913</v>
      </c>
      <c r="PCU1" s="1" t="s">
        <v>10914</v>
      </c>
      <c r="PCV1" s="1" t="s">
        <v>10915</v>
      </c>
      <c r="PCW1" s="1" t="s">
        <v>10916</v>
      </c>
      <c r="PCX1" s="1" t="s">
        <v>10917</v>
      </c>
      <c r="PCY1" s="1" t="s">
        <v>10918</v>
      </c>
      <c r="PCZ1" s="1" t="s">
        <v>10919</v>
      </c>
      <c r="PDA1" s="1" t="s">
        <v>10920</v>
      </c>
      <c r="PDB1" s="1" t="s">
        <v>10921</v>
      </c>
      <c r="PDC1" s="1" t="s">
        <v>10922</v>
      </c>
      <c r="PDD1" s="1" t="s">
        <v>10923</v>
      </c>
      <c r="PDE1" s="1" t="s">
        <v>10924</v>
      </c>
      <c r="PDF1" s="1" t="s">
        <v>10925</v>
      </c>
      <c r="PDG1" s="1" t="s">
        <v>10926</v>
      </c>
      <c r="PDH1" s="1" t="s">
        <v>10927</v>
      </c>
      <c r="PDI1" s="1" t="s">
        <v>10928</v>
      </c>
      <c r="PDJ1" s="1" t="s">
        <v>10929</v>
      </c>
      <c r="PDK1" s="1" t="s">
        <v>10930</v>
      </c>
      <c r="PDL1" s="1" t="s">
        <v>10931</v>
      </c>
      <c r="PDM1" s="1" t="s">
        <v>10932</v>
      </c>
      <c r="PDN1" s="1" t="s">
        <v>10933</v>
      </c>
      <c r="PDO1" s="1" t="s">
        <v>10934</v>
      </c>
      <c r="PDP1" s="1" t="s">
        <v>10935</v>
      </c>
      <c r="PDQ1" s="1" t="s">
        <v>10936</v>
      </c>
      <c r="PDR1" s="1" t="s">
        <v>10937</v>
      </c>
      <c r="PDS1" s="1" t="s">
        <v>10938</v>
      </c>
      <c r="PDT1" s="1" t="s">
        <v>10939</v>
      </c>
      <c r="PDU1" s="1" t="s">
        <v>10940</v>
      </c>
      <c r="PDV1" s="1" t="s">
        <v>10941</v>
      </c>
      <c r="PDW1" s="1" t="s">
        <v>10942</v>
      </c>
      <c r="PDX1" s="1" t="s">
        <v>10943</v>
      </c>
      <c r="PDY1" s="1" t="s">
        <v>10944</v>
      </c>
      <c r="PDZ1" s="1" t="s">
        <v>10945</v>
      </c>
      <c r="PEA1" s="1" t="s">
        <v>10946</v>
      </c>
      <c r="PEB1" s="1" t="s">
        <v>10947</v>
      </c>
      <c r="PEC1" s="1" t="s">
        <v>10948</v>
      </c>
      <c r="PED1" s="1" t="s">
        <v>10949</v>
      </c>
      <c r="PEE1" s="1" t="s">
        <v>10950</v>
      </c>
      <c r="PEF1" s="1" t="s">
        <v>10951</v>
      </c>
      <c r="PEG1" s="1" t="s">
        <v>10952</v>
      </c>
      <c r="PEH1" s="1" t="s">
        <v>10953</v>
      </c>
      <c r="PEI1" s="1" t="s">
        <v>10954</v>
      </c>
      <c r="PEJ1" s="1" t="s">
        <v>10955</v>
      </c>
      <c r="PEK1" s="1" t="s">
        <v>10956</v>
      </c>
      <c r="PEL1" s="1" t="s">
        <v>10957</v>
      </c>
      <c r="PEM1" s="1" t="s">
        <v>10958</v>
      </c>
      <c r="PEN1" s="1" t="s">
        <v>10959</v>
      </c>
      <c r="PEO1" s="1" t="s">
        <v>10960</v>
      </c>
      <c r="PEP1" s="1" t="s">
        <v>10961</v>
      </c>
      <c r="PEQ1" s="1" t="s">
        <v>10962</v>
      </c>
      <c r="PER1" s="1" t="s">
        <v>10963</v>
      </c>
      <c r="PES1" s="1" t="s">
        <v>10964</v>
      </c>
      <c r="PET1" s="1" t="s">
        <v>10965</v>
      </c>
      <c r="PEU1" s="1" t="s">
        <v>10966</v>
      </c>
      <c r="PEV1" s="1" t="s">
        <v>10967</v>
      </c>
      <c r="PEW1" s="1" t="s">
        <v>10968</v>
      </c>
      <c r="PEX1" s="1" t="s">
        <v>10969</v>
      </c>
      <c r="PEY1" s="1" t="s">
        <v>10970</v>
      </c>
      <c r="PEZ1" s="1" t="s">
        <v>10971</v>
      </c>
      <c r="PFA1" s="1" t="s">
        <v>10972</v>
      </c>
      <c r="PFB1" s="1" t="s">
        <v>10973</v>
      </c>
      <c r="PFC1" s="1" t="s">
        <v>10974</v>
      </c>
      <c r="PFD1" s="1" t="s">
        <v>10975</v>
      </c>
      <c r="PFE1" s="1" t="s">
        <v>10976</v>
      </c>
      <c r="PFF1" s="1" t="s">
        <v>10977</v>
      </c>
      <c r="PFG1" s="1" t="s">
        <v>10978</v>
      </c>
      <c r="PFH1" s="1" t="s">
        <v>10979</v>
      </c>
      <c r="PFI1" s="1" t="s">
        <v>10980</v>
      </c>
      <c r="PFJ1" s="1" t="s">
        <v>10981</v>
      </c>
      <c r="PFK1" s="1" t="s">
        <v>10982</v>
      </c>
      <c r="PFL1" s="1" t="s">
        <v>10983</v>
      </c>
      <c r="PFM1" s="1" t="s">
        <v>10984</v>
      </c>
      <c r="PFN1" s="1" t="s">
        <v>10985</v>
      </c>
      <c r="PFO1" s="1" t="s">
        <v>10986</v>
      </c>
      <c r="PFP1" s="1" t="s">
        <v>10987</v>
      </c>
      <c r="PFQ1" s="1" t="s">
        <v>10988</v>
      </c>
      <c r="PFR1" s="1" t="s">
        <v>10989</v>
      </c>
      <c r="PFS1" s="1" t="s">
        <v>10990</v>
      </c>
      <c r="PFT1" s="1" t="s">
        <v>10991</v>
      </c>
      <c r="PFU1" s="1" t="s">
        <v>10992</v>
      </c>
      <c r="PFV1" s="1" t="s">
        <v>10993</v>
      </c>
      <c r="PFW1" s="1" t="s">
        <v>10994</v>
      </c>
      <c r="PFX1" s="1" t="s">
        <v>10995</v>
      </c>
      <c r="PFY1" s="1" t="s">
        <v>10996</v>
      </c>
      <c r="PFZ1" s="1" t="s">
        <v>10997</v>
      </c>
      <c r="PGA1" s="1" t="s">
        <v>10998</v>
      </c>
      <c r="PGB1" s="1" t="s">
        <v>10999</v>
      </c>
      <c r="PGC1" s="1" t="s">
        <v>11000</v>
      </c>
      <c r="PGD1" s="1" t="s">
        <v>11001</v>
      </c>
      <c r="PGE1" s="1" t="s">
        <v>11002</v>
      </c>
      <c r="PGF1" s="1" t="s">
        <v>11003</v>
      </c>
      <c r="PGG1" s="1" t="s">
        <v>11004</v>
      </c>
      <c r="PGH1" s="1" t="s">
        <v>11005</v>
      </c>
      <c r="PGI1" s="1" t="s">
        <v>11006</v>
      </c>
      <c r="PGJ1" s="1" t="s">
        <v>11007</v>
      </c>
      <c r="PGK1" s="1" t="s">
        <v>11008</v>
      </c>
      <c r="PGL1" s="1" t="s">
        <v>11009</v>
      </c>
      <c r="PGM1" s="1" t="s">
        <v>11010</v>
      </c>
      <c r="PGN1" s="1" t="s">
        <v>11011</v>
      </c>
      <c r="PGO1" s="1" t="s">
        <v>11012</v>
      </c>
      <c r="PGP1" s="1" t="s">
        <v>11013</v>
      </c>
      <c r="PGQ1" s="1" t="s">
        <v>11014</v>
      </c>
      <c r="PGR1" s="1" t="s">
        <v>11015</v>
      </c>
      <c r="PGS1" s="1" t="s">
        <v>11016</v>
      </c>
      <c r="PGT1" s="1" t="s">
        <v>11017</v>
      </c>
      <c r="PGU1" s="1" t="s">
        <v>11018</v>
      </c>
      <c r="PGV1" s="1" t="s">
        <v>11019</v>
      </c>
      <c r="PGW1" s="1" t="s">
        <v>11020</v>
      </c>
      <c r="PGX1" s="1" t="s">
        <v>11021</v>
      </c>
      <c r="PGY1" s="1" t="s">
        <v>11022</v>
      </c>
      <c r="PGZ1" s="1" t="s">
        <v>11023</v>
      </c>
      <c r="PHA1" s="1" t="s">
        <v>11024</v>
      </c>
      <c r="PHB1" s="1" t="s">
        <v>11025</v>
      </c>
      <c r="PHC1" s="1" t="s">
        <v>11026</v>
      </c>
      <c r="PHD1" s="1" t="s">
        <v>11027</v>
      </c>
      <c r="PHE1" s="1" t="s">
        <v>11028</v>
      </c>
      <c r="PHF1" s="1" t="s">
        <v>11029</v>
      </c>
      <c r="PHG1" s="1" t="s">
        <v>11030</v>
      </c>
      <c r="PHH1" s="1" t="s">
        <v>11031</v>
      </c>
      <c r="PHI1" s="1" t="s">
        <v>11032</v>
      </c>
      <c r="PHJ1" s="1" t="s">
        <v>11033</v>
      </c>
      <c r="PHK1" s="1" t="s">
        <v>11034</v>
      </c>
      <c r="PHL1" s="1" t="s">
        <v>11035</v>
      </c>
      <c r="PHM1" s="1" t="s">
        <v>11036</v>
      </c>
      <c r="PHN1" s="1" t="s">
        <v>11037</v>
      </c>
      <c r="PHO1" s="1" t="s">
        <v>11038</v>
      </c>
      <c r="PHP1" s="1" t="s">
        <v>11039</v>
      </c>
      <c r="PHQ1" s="1" t="s">
        <v>11040</v>
      </c>
      <c r="PHR1" s="1" t="s">
        <v>11041</v>
      </c>
      <c r="PHS1" s="1" t="s">
        <v>11042</v>
      </c>
      <c r="PHT1" s="1" t="s">
        <v>11043</v>
      </c>
      <c r="PHU1" s="1" t="s">
        <v>11044</v>
      </c>
      <c r="PHV1" s="1" t="s">
        <v>11045</v>
      </c>
      <c r="PHW1" s="1" t="s">
        <v>11046</v>
      </c>
      <c r="PHX1" s="1" t="s">
        <v>11047</v>
      </c>
      <c r="PHY1" s="1" t="s">
        <v>11048</v>
      </c>
      <c r="PHZ1" s="1" t="s">
        <v>11049</v>
      </c>
      <c r="PIA1" s="1" t="s">
        <v>11050</v>
      </c>
      <c r="PIB1" s="1" t="s">
        <v>11051</v>
      </c>
      <c r="PIC1" s="1" t="s">
        <v>11052</v>
      </c>
      <c r="PID1" s="1" t="s">
        <v>11053</v>
      </c>
      <c r="PIE1" s="1" t="s">
        <v>11054</v>
      </c>
      <c r="PIF1" s="1" t="s">
        <v>11055</v>
      </c>
      <c r="PIG1" s="1" t="s">
        <v>11056</v>
      </c>
      <c r="PIH1" s="1" t="s">
        <v>11057</v>
      </c>
      <c r="PII1" s="1" t="s">
        <v>11058</v>
      </c>
      <c r="PIJ1" s="1" t="s">
        <v>11059</v>
      </c>
      <c r="PIK1" s="1" t="s">
        <v>11060</v>
      </c>
      <c r="PIL1" s="1" t="s">
        <v>11061</v>
      </c>
      <c r="PIM1" s="1" t="s">
        <v>11062</v>
      </c>
      <c r="PIN1" s="1" t="s">
        <v>11063</v>
      </c>
      <c r="PIO1" s="1" t="s">
        <v>11064</v>
      </c>
      <c r="PIP1" s="1" t="s">
        <v>11065</v>
      </c>
      <c r="PIQ1" s="1" t="s">
        <v>11066</v>
      </c>
      <c r="PIR1" s="1" t="s">
        <v>11067</v>
      </c>
      <c r="PIS1" s="1" t="s">
        <v>11068</v>
      </c>
      <c r="PIT1" s="1" t="s">
        <v>11069</v>
      </c>
      <c r="PIU1" s="1" t="s">
        <v>11070</v>
      </c>
      <c r="PIV1" s="1" t="s">
        <v>11071</v>
      </c>
      <c r="PIW1" s="1" t="s">
        <v>11072</v>
      </c>
      <c r="PIX1" s="1" t="s">
        <v>11073</v>
      </c>
      <c r="PIY1" s="1" t="s">
        <v>11074</v>
      </c>
      <c r="PIZ1" s="1" t="s">
        <v>11075</v>
      </c>
      <c r="PJA1" s="1" t="s">
        <v>11076</v>
      </c>
      <c r="PJB1" s="1" t="s">
        <v>11077</v>
      </c>
      <c r="PJC1" s="1" t="s">
        <v>11078</v>
      </c>
      <c r="PJD1" s="1" t="s">
        <v>11079</v>
      </c>
      <c r="PJE1" s="1" t="s">
        <v>11080</v>
      </c>
      <c r="PJF1" s="1" t="s">
        <v>11081</v>
      </c>
      <c r="PJG1" s="1" t="s">
        <v>11082</v>
      </c>
      <c r="PJH1" s="1" t="s">
        <v>11083</v>
      </c>
      <c r="PJI1" s="1" t="s">
        <v>11084</v>
      </c>
      <c r="PJJ1" s="1" t="s">
        <v>11085</v>
      </c>
      <c r="PJK1" s="1" t="s">
        <v>11086</v>
      </c>
      <c r="PJL1" s="1" t="s">
        <v>11087</v>
      </c>
      <c r="PJM1" s="1" t="s">
        <v>11088</v>
      </c>
      <c r="PJN1" s="1" t="s">
        <v>11089</v>
      </c>
      <c r="PJO1" s="1" t="s">
        <v>11090</v>
      </c>
      <c r="PJP1" s="1" t="s">
        <v>11091</v>
      </c>
      <c r="PJQ1" s="1" t="s">
        <v>11092</v>
      </c>
      <c r="PJR1" s="1" t="s">
        <v>11093</v>
      </c>
      <c r="PJS1" s="1" t="s">
        <v>11094</v>
      </c>
      <c r="PJT1" s="1" t="s">
        <v>11095</v>
      </c>
      <c r="PJU1" s="1" t="s">
        <v>11096</v>
      </c>
      <c r="PJV1" s="1" t="s">
        <v>11097</v>
      </c>
      <c r="PJW1" s="1" t="s">
        <v>11098</v>
      </c>
      <c r="PJX1" s="1" t="s">
        <v>11099</v>
      </c>
      <c r="PJY1" s="1" t="s">
        <v>11100</v>
      </c>
      <c r="PJZ1" s="1" t="s">
        <v>11101</v>
      </c>
      <c r="PKA1" s="1" t="s">
        <v>11102</v>
      </c>
      <c r="PKB1" s="1" t="s">
        <v>11103</v>
      </c>
      <c r="PKC1" s="1" t="s">
        <v>11104</v>
      </c>
      <c r="PKD1" s="1" t="s">
        <v>11105</v>
      </c>
      <c r="PKE1" s="1" t="s">
        <v>11106</v>
      </c>
      <c r="PKF1" s="1" t="s">
        <v>11107</v>
      </c>
      <c r="PKG1" s="1" t="s">
        <v>11108</v>
      </c>
      <c r="PKH1" s="1" t="s">
        <v>11109</v>
      </c>
      <c r="PKI1" s="1" t="s">
        <v>11110</v>
      </c>
      <c r="PKJ1" s="1" t="s">
        <v>11111</v>
      </c>
      <c r="PKK1" s="1" t="s">
        <v>11112</v>
      </c>
      <c r="PKL1" s="1" t="s">
        <v>11113</v>
      </c>
      <c r="PKM1" s="1" t="s">
        <v>11114</v>
      </c>
      <c r="PKN1" s="1" t="s">
        <v>11115</v>
      </c>
      <c r="PKO1" s="1" t="s">
        <v>11116</v>
      </c>
      <c r="PKP1" s="1" t="s">
        <v>11117</v>
      </c>
      <c r="PKQ1" s="1" t="s">
        <v>11118</v>
      </c>
      <c r="PKR1" s="1" t="s">
        <v>11119</v>
      </c>
      <c r="PKS1" s="1" t="s">
        <v>11120</v>
      </c>
      <c r="PKT1" s="1" t="s">
        <v>11121</v>
      </c>
      <c r="PKU1" s="1" t="s">
        <v>11122</v>
      </c>
      <c r="PKV1" s="1" t="s">
        <v>11123</v>
      </c>
      <c r="PKW1" s="1" t="s">
        <v>11124</v>
      </c>
      <c r="PKX1" s="1" t="s">
        <v>11125</v>
      </c>
      <c r="PKY1" s="1" t="s">
        <v>11126</v>
      </c>
      <c r="PKZ1" s="1" t="s">
        <v>11127</v>
      </c>
      <c r="PLA1" s="1" t="s">
        <v>11128</v>
      </c>
      <c r="PLB1" s="1" t="s">
        <v>11129</v>
      </c>
      <c r="PLC1" s="1" t="s">
        <v>11130</v>
      </c>
      <c r="PLD1" s="1" t="s">
        <v>11131</v>
      </c>
      <c r="PLE1" s="1" t="s">
        <v>11132</v>
      </c>
      <c r="PLF1" s="1" t="s">
        <v>11133</v>
      </c>
      <c r="PLG1" s="1" t="s">
        <v>11134</v>
      </c>
      <c r="PLH1" s="1" t="s">
        <v>11135</v>
      </c>
      <c r="PLI1" s="1" t="s">
        <v>11136</v>
      </c>
      <c r="PLJ1" s="1" t="s">
        <v>11137</v>
      </c>
      <c r="PLK1" s="1" t="s">
        <v>11138</v>
      </c>
      <c r="PLL1" s="1" t="s">
        <v>11139</v>
      </c>
      <c r="PLM1" s="1" t="s">
        <v>11140</v>
      </c>
      <c r="PLN1" s="1" t="s">
        <v>11141</v>
      </c>
      <c r="PLO1" s="1" t="s">
        <v>11142</v>
      </c>
      <c r="PLP1" s="1" t="s">
        <v>11143</v>
      </c>
      <c r="PLQ1" s="1" t="s">
        <v>11144</v>
      </c>
      <c r="PLR1" s="1" t="s">
        <v>11145</v>
      </c>
      <c r="PLS1" s="1" t="s">
        <v>11146</v>
      </c>
      <c r="PLT1" s="1" t="s">
        <v>11147</v>
      </c>
      <c r="PLU1" s="1" t="s">
        <v>11148</v>
      </c>
      <c r="PLV1" s="1" t="s">
        <v>11149</v>
      </c>
      <c r="PLW1" s="1" t="s">
        <v>11150</v>
      </c>
      <c r="PLX1" s="1" t="s">
        <v>11151</v>
      </c>
      <c r="PLY1" s="1" t="s">
        <v>11152</v>
      </c>
      <c r="PLZ1" s="1" t="s">
        <v>11153</v>
      </c>
      <c r="PMA1" s="1" t="s">
        <v>11154</v>
      </c>
      <c r="PMB1" s="1" t="s">
        <v>11155</v>
      </c>
      <c r="PMC1" s="1" t="s">
        <v>11156</v>
      </c>
      <c r="PMD1" s="1" t="s">
        <v>11157</v>
      </c>
      <c r="PME1" s="1" t="s">
        <v>11158</v>
      </c>
      <c r="PMF1" s="1" t="s">
        <v>11159</v>
      </c>
      <c r="PMG1" s="1" t="s">
        <v>11160</v>
      </c>
      <c r="PMH1" s="1" t="s">
        <v>11161</v>
      </c>
      <c r="PMI1" s="1" t="s">
        <v>11162</v>
      </c>
      <c r="PMJ1" s="1" t="s">
        <v>11163</v>
      </c>
      <c r="PMK1" s="1" t="s">
        <v>11164</v>
      </c>
      <c r="PML1" s="1" t="s">
        <v>11165</v>
      </c>
      <c r="PMM1" s="1" t="s">
        <v>11166</v>
      </c>
      <c r="PMN1" s="1" t="s">
        <v>11167</v>
      </c>
      <c r="PMO1" s="1" t="s">
        <v>11168</v>
      </c>
      <c r="PMP1" s="1" t="s">
        <v>11169</v>
      </c>
      <c r="PMQ1" s="1" t="s">
        <v>11170</v>
      </c>
      <c r="PMR1" s="1" t="s">
        <v>11171</v>
      </c>
      <c r="PMS1" s="1" t="s">
        <v>11172</v>
      </c>
      <c r="PMT1" s="1" t="s">
        <v>11173</v>
      </c>
      <c r="PMU1" s="1" t="s">
        <v>11174</v>
      </c>
      <c r="PMV1" s="1" t="s">
        <v>11175</v>
      </c>
      <c r="PMW1" s="1" t="s">
        <v>11176</v>
      </c>
      <c r="PMX1" s="1" t="s">
        <v>11177</v>
      </c>
      <c r="PMY1" s="1" t="s">
        <v>11178</v>
      </c>
      <c r="PMZ1" s="1" t="s">
        <v>11179</v>
      </c>
      <c r="PNA1" s="1" t="s">
        <v>11180</v>
      </c>
      <c r="PNB1" s="1" t="s">
        <v>11181</v>
      </c>
      <c r="PNC1" s="1" t="s">
        <v>11182</v>
      </c>
      <c r="PND1" s="1" t="s">
        <v>11183</v>
      </c>
      <c r="PNE1" s="1" t="s">
        <v>11184</v>
      </c>
      <c r="PNF1" s="1" t="s">
        <v>11185</v>
      </c>
      <c r="PNG1" s="1" t="s">
        <v>11186</v>
      </c>
      <c r="PNH1" s="1" t="s">
        <v>11187</v>
      </c>
      <c r="PNI1" s="1" t="s">
        <v>11188</v>
      </c>
      <c r="PNJ1" s="1" t="s">
        <v>11189</v>
      </c>
      <c r="PNK1" s="1" t="s">
        <v>11190</v>
      </c>
      <c r="PNL1" s="1" t="s">
        <v>11191</v>
      </c>
      <c r="PNM1" s="1" t="s">
        <v>11192</v>
      </c>
      <c r="PNN1" s="1" t="s">
        <v>11193</v>
      </c>
      <c r="PNO1" s="1" t="s">
        <v>11194</v>
      </c>
      <c r="PNP1" s="1" t="s">
        <v>11195</v>
      </c>
      <c r="PNQ1" s="1" t="s">
        <v>11196</v>
      </c>
      <c r="PNR1" s="1" t="s">
        <v>11197</v>
      </c>
      <c r="PNS1" s="1" t="s">
        <v>11198</v>
      </c>
      <c r="PNT1" s="1" t="s">
        <v>11199</v>
      </c>
      <c r="PNU1" s="1" t="s">
        <v>11200</v>
      </c>
      <c r="PNV1" s="1" t="s">
        <v>11201</v>
      </c>
      <c r="PNW1" s="1" t="s">
        <v>11202</v>
      </c>
      <c r="PNX1" s="1" t="s">
        <v>11203</v>
      </c>
      <c r="PNY1" s="1" t="s">
        <v>11204</v>
      </c>
      <c r="PNZ1" s="1" t="s">
        <v>11205</v>
      </c>
      <c r="POA1" s="1" t="s">
        <v>11206</v>
      </c>
      <c r="POB1" s="1" t="s">
        <v>11207</v>
      </c>
      <c r="POC1" s="1" t="s">
        <v>11208</v>
      </c>
      <c r="POD1" s="1" t="s">
        <v>11209</v>
      </c>
      <c r="POE1" s="1" t="s">
        <v>11210</v>
      </c>
      <c r="POF1" s="1" t="s">
        <v>11211</v>
      </c>
      <c r="POG1" s="1" t="s">
        <v>11212</v>
      </c>
      <c r="POH1" s="1" t="s">
        <v>11213</v>
      </c>
      <c r="POI1" s="1" t="s">
        <v>11214</v>
      </c>
      <c r="POJ1" s="1" t="s">
        <v>11215</v>
      </c>
      <c r="POK1" s="1" t="s">
        <v>11216</v>
      </c>
      <c r="POL1" s="1" t="s">
        <v>11217</v>
      </c>
      <c r="POM1" s="1" t="s">
        <v>11218</v>
      </c>
      <c r="PON1" s="1" t="s">
        <v>11219</v>
      </c>
      <c r="POO1" s="1" t="s">
        <v>11220</v>
      </c>
      <c r="POP1" s="1" t="s">
        <v>11221</v>
      </c>
      <c r="POQ1" s="1" t="s">
        <v>11222</v>
      </c>
      <c r="POR1" s="1" t="s">
        <v>11223</v>
      </c>
      <c r="POS1" s="1" t="s">
        <v>11224</v>
      </c>
      <c r="POT1" s="1" t="s">
        <v>11225</v>
      </c>
      <c r="POU1" s="1" t="s">
        <v>11226</v>
      </c>
      <c r="POV1" s="1" t="s">
        <v>11227</v>
      </c>
      <c r="POW1" s="1" t="s">
        <v>11228</v>
      </c>
      <c r="POX1" s="1" t="s">
        <v>11229</v>
      </c>
      <c r="POY1" s="1" t="s">
        <v>11230</v>
      </c>
      <c r="POZ1" s="1" t="s">
        <v>11231</v>
      </c>
      <c r="PPA1" s="1" t="s">
        <v>11232</v>
      </c>
      <c r="PPB1" s="1" t="s">
        <v>11233</v>
      </c>
      <c r="PPC1" s="1" t="s">
        <v>11234</v>
      </c>
      <c r="PPD1" s="1" t="s">
        <v>11235</v>
      </c>
      <c r="PPE1" s="1" t="s">
        <v>11236</v>
      </c>
      <c r="PPF1" s="1" t="s">
        <v>11237</v>
      </c>
      <c r="PPG1" s="1" t="s">
        <v>11238</v>
      </c>
      <c r="PPH1" s="1" t="s">
        <v>11239</v>
      </c>
      <c r="PPI1" s="1" t="s">
        <v>11240</v>
      </c>
      <c r="PPJ1" s="1" t="s">
        <v>11241</v>
      </c>
      <c r="PPK1" s="1" t="s">
        <v>11242</v>
      </c>
      <c r="PPL1" s="1" t="s">
        <v>11243</v>
      </c>
      <c r="PPM1" s="1" t="s">
        <v>11244</v>
      </c>
      <c r="PPN1" s="1" t="s">
        <v>11245</v>
      </c>
      <c r="PPO1" s="1" t="s">
        <v>11246</v>
      </c>
      <c r="PPP1" s="1" t="s">
        <v>11247</v>
      </c>
      <c r="PPQ1" s="1" t="s">
        <v>11248</v>
      </c>
      <c r="PPR1" s="1" t="s">
        <v>11249</v>
      </c>
      <c r="PPS1" s="1" t="s">
        <v>11250</v>
      </c>
      <c r="PPT1" s="1" t="s">
        <v>11251</v>
      </c>
      <c r="PPU1" s="1" t="s">
        <v>11252</v>
      </c>
      <c r="PPV1" s="1" t="s">
        <v>11253</v>
      </c>
      <c r="PPW1" s="1" t="s">
        <v>11254</v>
      </c>
      <c r="PPX1" s="1" t="s">
        <v>11255</v>
      </c>
      <c r="PPY1" s="1" t="s">
        <v>11256</v>
      </c>
      <c r="PPZ1" s="1" t="s">
        <v>11257</v>
      </c>
      <c r="PQA1" s="1" t="s">
        <v>11258</v>
      </c>
      <c r="PQB1" s="1" t="s">
        <v>11259</v>
      </c>
      <c r="PQC1" s="1" t="s">
        <v>11260</v>
      </c>
      <c r="PQD1" s="1" t="s">
        <v>11261</v>
      </c>
      <c r="PQE1" s="1" t="s">
        <v>11262</v>
      </c>
      <c r="PQF1" s="1" t="s">
        <v>11263</v>
      </c>
      <c r="PQG1" s="1" t="s">
        <v>11264</v>
      </c>
      <c r="PQH1" s="1" t="s">
        <v>11265</v>
      </c>
      <c r="PQI1" s="1" t="s">
        <v>11266</v>
      </c>
      <c r="PQJ1" s="1" t="s">
        <v>11267</v>
      </c>
      <c r="PQK1" s="1" t="s">
        <v>11268</v>
      </c>
      <c r="PQL1" s="1" t="s">
        <v>11269</v>
      </c>
      <c r="PQM1" s="1" t="s">
        <v>11270</v>
      </c>
      <c r="PQN1" s="1" t="s">
        <v>11271</v>
      </c>
      <c r="PQO1" s="1" t="s">
        <v>11272</v>
      </c>
      <c r="PQP1" s="1" t="s">
        <v>11273</v>
      </c>
      <c r="PQQ1" s="1" t="s">
        <v>11274</v>
      </c>
      <c r="PQR1" s="1" t="s">
        <v>11275</v>
      </c>
      <c r="PQS1" s="1" t="s">
        <v>11276</v>
      </c>
      <c r="PQT1" s="1" t="s">
        <v>11277</v>
      </c>
      <c r="PQU1" s="1" t="s">
        <v>11278</v>
      </c>
      <c r="PQV1" s="1" t="s">
        <v>11279</v>
      </c>
      <c r="PQW1" s="1" t="s">
        <v>11280</v>
      </c>
      <c r="PQX1" s="1" t="s">
        <v>11281</v>
      </c>
      <c r="PQY1" s="1" t="s">
        <v>11282</v>
      </c>
      <c r="PQZ1" s="1" t="s">
        <v>11283</v>
      </c>
      <c r="PRA1" s="1" t="s">
        <v>11284</v>
      </c>
      <c r="PRB1" s="1" t="s">
        <v>11285</v>
      </c>
      <c r="PRC1" s="1" t="s">
        <v>11286</v>
      </c>
      <c r="PRD1" s="1" t="s">
        <v>11287</v>
      </c>
      <c r="PRE1" s="1" t="s">
        <v>11288</v>
      </c>
      <c r="PRF1" s="1" t="s">
        <v>11289</v>
      </c>
      <c r="PRG1" s="1" t="s">
        <v>11290</v>
      </c>
      <c r="PRH1" s="1" t="s">
        <v>11291</v>
      </c>
      <c r="PRI1" s="1" t="s">
        <v>11292</v>
      </c>
      <c r="PRJ1" s="1" t="s">
        <v>11293</v>
      </c>
      <c r="PRK1" s="1" t="s">
        <v>11294</v>
      </c>
      <c r="PRL1" s="1" t="s">
        <v>11295</v>
      </c>
      <c r="PRM1" s="1" t="s">
        <v>11296</v>
      </c>
      <c r="PRN1" s="1" t="s">
        <v>11297</v>
      </c>
      <c r="PRO1" s="1" t="s">
        <v>11298</v>
      </c>
      <c r="PRP1" s="1" t="s">
        <v>11299</v>
      </c>
      <c r="PRQ1" s="1" t="s">
        <v>11300</v>
      </c>
      <c r="PRR1" s="1" t="s">
        <v>11301</v>
      </c>
      <c r="PRS1" s="1" t="s">
        <v>11302</v>
      </c>
      <c r="PRT1" s="1" t="s">
        <v>11303</v>
      </c>
      <c r="PRU1" s="1" t="s">
        <v>11304</v>
      </c>
      <c r="PRV1" s="1" t="s">
        <v>11305</v>
      </c>
      <c r="PRW1" s="1" t="s">
        <v>11306</v>
      </c>
      <c r="PRX1" s="1" t="s">
        <v>11307</v>
      </c>
      <c r="PRY1" s="1" t="s">
        <v>11308</v>
      </c>
      <c r="PRZ1" s="1" t="s">
        <v>11309</v>
      </c>
      <c r="PSA1" s="1" t="s">
        <v>11310</v>
      </c>
      <c r="PSB1" s="1" t="s">
        <v>11311</v>
      </c>
      <c r="PSC1" s="1" t="s">
        <v>11312</v>
      </c>
      <c r="PSD1" s="1" t="s">
        <v>11313</v>
      </c>
      <c r="PSE1" s="1" t="s">
        <v>11314</v>
      </c>
      <c r="PSF1" s="1" t="s">
        <v>11315</v>
      </c>
      <c r="PSG1" s="1" t="s">
        <v>11316</v>
      </c>
      <c r="PSH1" s="1" t="s">
        <v>11317</v>
      </c>
      <c r="PSI1" s="1" t="s">
        <v>11318</v>
      </c>
      <c r="PSJ1" s="1" t="s">
        <v>11319</v>
      </c>
      <c r="PSK1" s="1" t="s">
        <v>11320</v>
      </c>
      <c r="PSL1" s="1" t="s">
        <v>11321</v>
      </c>
      <c r="PSM1" s="1" t="s">
        <v>11322</v>
      </c>
      <c r="PSN1" s="1" t="s">
        <v>11323</v>
      </c>
      <c r="PSO1" s="1" t="s">
        <v>11324</v>
      </c>
      <c r="PSP1" s="1" t="s">
        <v>11325</v>
      </c>
      <c r="PSQ1" s="1" t="s">
        <v>11326</v>
      </c>
      <c r="PSR1" s="1" t="s">
        <v>11327</v>
      </c>
      <c r="PSS1" s="1" t="s">
        <v>11328</v>
      </c>
      <c r="PST1" s="1" t="s">
        <v>11329</v>
      </c>
      <c r="PSU1" s="1" t="s">
        <v>11330</v>
      </c>
      <c r="PSV1" s="1" t="s">
        <v>11331</v>
      </c>
      <c r="PSW1" s="1" t="s">
        <v>11332</v>
      </c>
      <c r="PSX1" s="1" t="s">
        <v>11333</v>
      </c>
      <c r="PSY1" s="1" t="s">
        <v>11334</v>
      </c>
      <c r="PSZ1" s="1" t="s">
        <v>11335</v>
      </c>
      <c r="PTA1" s="1" t="s">
        <v>11336</v>
      </c>
      <c r="PTB1" s="1" t="s">
        <v>11337</v>
      </c>
      <c r="PTC1" s="1" t="s">
        <v>11338</v>
      </c>
      <c r="PTD1" s="1" t="s">
        <v>11339</v>
      </c>
      <c r="PTE1" s="1" t="s">
        <v>11340</v>
      </c>
      <c r="PTF1" s="1" t="s">
        <v>11341</v>
      </c>
      <c r="PTG1" s="1" t="s">
        <v>11342</v>
      </c>
      <c r="PTH1" s="1" t="s">
        <v>11343</v>
      </c>
      <c r="PTI1" s="1" t="s">
        <v>11344</v>
      </c>
      <c r="PTJ1" s="1" t="s">
        <v>11345</v>
      </c>
      <c r="PTK1" s="1" t="s">
        <v>11346</v>
      </c>
      <c r="PTL1" s="1" t="s">
        <v>11347</v>
      </c>
      <c r="PTM1" s="1" t="s">
        <v>11348</v>
      </c>
      <c r="PTN1" s="1" t="s">
        <v>11349</v>
      </c>
      <c r="PTO1" s="1" t="s">
        <v>11350</v>
      </c>
      <c r="PTP1" s="1" t="s">
        <v>11351</v>
      </c>
      <c r="PTQ1" s="1" t="s">
        <v>11352</v>
      </c>
      <c r="PTR1" s="1" t="s">
        <v>11353</v>
      </c>
      <c r="PTS1" s="1" t="s">
        <v>11354</v>
      </c>
      <c r="PTT1" s="1" t="s">
        <v>11355</v>
      </c>
      <c r="PTU1" s="1" t="s">
        <v>11356</v>
      </c>
      <c r="PTV1" s="1" t="s">
        <v>11357</v>
      </c>
      <c r="PTW1" s="1" t="s">
        <v>11358</v>
      </c>
      <c r="PTX1" s="1" t="s">
        <v>11359</v>
      </c>
      <c r="PTY1" s="1" t="s">
        <v>11360</v>
      </c>
      <c r="PTZ1" s="1" t="s">
        <v>11361</v>
      </c>
      <c r="PUA1" s="1" t="s">
        <v>11362</v>
      </c>
      <c r="PUB1" s="1" t="s">
        <v>11363</v>
      </c>
      <c r="PUC1" s="1" t="s">
        <v>11364</v>
      </c>
      <c r="PUD1" s="1" t="s">
        <v>11365</v>
      </c>
      <c r="PUE1" s="1" t="s">
        <v>11366</v>
      </c>
      <c r="PUF1" s="1" t="s">
        <v>11367</v>
      </c>
      <c r="PUG1" s="1" t="s">
        <v>11368</v>
      </c>
      <c r="PUH1" s="1" t="s">
        <v>11369</v>
      </c>
      <c r="PUI1" s="1" t="s">
        <v>11370</v>
      </c>
      <c r="PUJ1" s="1" t="s">
        <v>11371</v>
      </c>
      <c r="PUK1" s="1" t="s">
        <v>11372</v>
      </c>
      <c r="PUL1" s="1" t="s">
        <v>11373</v>
      </c>
      <c r="PUM1" s="1" t="s">
        <v>11374</v>
      </c>
      <c r="PUN1" s="1" t="s">
        <v>11375</v>
      </c>
      <c r="PUO1" s="1" t="s">
        <v>11376</v>
      </c>
      <c r="PUP1" s="1" t="s">
        <v>11377</v>
      </c>
      <c r="PUQ1" s="1" t="s">
        <v>11378</v>
      </c>
      <c r="PUR1" s="1" t="s">
        <v>11379</v>
      </c>
      <c r="PUS1" s="1" t="s">
        <v>11380</v>
      </c>
      <c r="PUT1" s="1" t="s">
        <v>11381</v>
      </c>
      <c r="PUU1" s="1" t="s">
        <v>11382</v>
      </c>
      <c r="PUV1" s="1" t="s">
        <v>11383</v>
      </c>
      <c r="PUW1" s="1" t="s">
        <v>11384</v>
      </c>
      <c r="PUX1" s="1" t="s">
        <v>11385</v>
      </c>
      <c r="PUY1" s="1" t="s">
        <v>11386</v>
      </c>
      <c r="PUZ1" s="1" t="s">
        <v>11387</v>
      </c>
      <c r="PVA1" s="1" t="s">
        <v>11388</v>
      </c>
      <c r="PVB1" s="1" t="s">
        <v>11389</v>
      </c>
      <c r="PVC1" s="1" t="s">
        <v>11390</v>
      </c>
      <c r="PVD1" s="1" t="s">
        <v>11391</v>
      </c>
      <c r="PVE1" s="1" t="s">
        <v>11392</v>
      </c>
      <c r="PVF1" s="1" t="s">
        <v>11393</v>
      </c>
      <c r="PVG1" s="1" t="s">
        <v>11394</v>
      </c>
      <c r="PVH1" s="1" t="s">
        <v>11395</v>
      </c>
      <c r="PVI1" s="1" t="s">
        <v>11396</v>
      </c>
      <c r="PVJ1" s="1" t="s">
        <v>11397</v>
      </c>
      <c r="PVK1" s="1" t="s">
        <v>11398</v>
      </c>
      <c r="PVL1" s="1" t="s">
        <v>11399</v>
      </c>
      <c r="PVM1" s="1" t="s">
        <v>11400</v>
      </c>
      <c r="PVN1" s="1" t="s">
        <v>11401</v>
      </c>
      <c r="PVO1" s="1" t="s">
        <v>11402</v>
      </c>
      <c r="PVP1" s="1" t="s">
        <v>11403</v>
      </c>
      <c r="PVQ1" s="1" t="s">
        <v>11404</v>
      </c>
      <c r="PVR1" s="1" t="s">
        <v>11405</v>
      </c>
      <c r="PVS1" s="1" t="s">
        <v>11406</v>
      </c>
      <c r="PVT1" s="1" t="s">
        <v>11407</v>
      </c>
      <c r="PVU1" s="1" t="s">
        <v>11408</v>
      </c>
      <c r="PVV1" s="1" t="s">
        <v>11409</v>
      </c>
      <c r="PVW1" s="1" t="s">
        <v>11410</v>
      </c>
      <c r="PVX1" s="1" t="s">
        <v>11411</v>
      </c>
      <c r="PVY1" s="1" t="s">
        <v>11412</v>
      </c>
      <c r="PVZ1" s="1" t="s">
        <v>11413</v>
      </c>
      <c r="PWA1" s="1" t="s">
        <v>11414</v>
      </c>
      <c r="PWB1" s="1" t="s">
        <v>11415</v>
      </c>
      <c r="PWC1" s="1" t="s">
        <v>11416</v>
      </c>
      <c r="PWD1" s="1" t="s">
        <v>11417</v>
      </c>
      <c r="PWE1" s="1" t="s">
        <v>11418</v>
      </c>
      <c r="PWF1" s="1" t="s">
        <v>11419</v>
      </c>
      <c r="PWG1" s="1" t="s">
        <v>11420</v>
      </c>
      <c r="PWH1" s="1" t="s">
        <v>11421</v>
      </c>
      <c r="PWI1" s="1" t="s">
        <v>11422</v>
      </c>
      <c r="PWJ1" s="1" t="s">
        <v>11423</v>
      </c>
      <c r="PWK1" s="1" t="s">
        <v>11424</v>
      </c>
      <c r="PWL1" s="1" t="s">
        <v>11425</v>
      </c>
      <c r="PWM1" s="1" t="s">
        <v>11426</v>
      </c>
      <c r="PWN1" s="1" t="s">
        <v>11427</v>
      </c>
      <c r="PWO1" s="1" t="s">
        <v>11428</v>
      </c>
      <c r="PWP1" s="1" t="s">
        <v>11429</v>
      </c>
      <c r="PWQ1" s="1" t="s">
        <v>11430</v>
      </c>
      <c r="PWR1" s="1" t="s">
        <v>11431</v>
      </c>
      <c r="PWS1" s="1" t="s">
        <v>11432</v>
      </c>
      <c r="PWT1" s="1" t="s">
        <v>11433</v>
      </c>
      <c r="PWU1" s="1" t="s">
        <v>11434</v>
      </c>
      <c r="PWV1" s="1" t="s">
        <v>11435</v>
      </c>
      <c r="PWW1" s="1" t="s">
        <v>11436</v>
      </c>
      <c r="PWX1" s="1" t="s">
        <v>11437</v>
      </c>
      <c r="PWY1" s="1" t="s">
        <v>11438</v>
      </c>
      <c r="PWZ1" s="1" t="s">
        <v>11439</v>
      </c>
      <c r="PXA1" s="1" t="s">
        <v>11440</v>
      </c>
      <c r="PXB1" s="1" t="s">
        <v>11441</v>
      </c>
      <c r="PXC1" s="1" t="s">
        <v>11442</v>
      </c>
      <c r="PXD1" s="1" t="s">
        <v>11443</v>
      </c>
      <c r="PXE1" s="1" t="s">
        <v>11444</v>
      </c>
      <c r="PXF1" s="1" t="s">
        <v>11445</v>
      </c>
      <c r="PXG1" s="1" t="s">
        <v>11446</v>
      </c>
      <c r="PXH1" s="1" t="s">
        <v>11447</v>
      </c>
      <c r="PXI1" s="1" t="s">
        <v>11448</v>
      </c>
      <c r="PXJ1" s="1" t="s">
        <v>11449</v>
      </c>
      <c r="PXK1" s="1" t="s">
        <v>11450</v>
      </c>
      <c r="PXL1" s="1" t="s">
        <v>11451</v>
      </c>
      <c r="PXM1" s="1" t="s">
        <v>11452</v>
      </c>
      <c r="PXN1" s="1" t="s">
        <v>11453</v>
      </c>
      <c r="PXO1" s="1" t="s">
        <v>11454</v>
      </c>
      <c r="PXP1" s="1" t="s">
        <v>11455</v>
      </c>
      <c r="PXQ1" s="1" t="s">
        <v>11456</v>
      </c>
      <c r="PXR1" s="1" t="s">
        <v>11457</v>
      </c>
      <c r="PXS1" s="1" t="s">
        <v>11458</v>
      </c>
      <c r="PXT1" s="1" t="s">
        <v>11459</v>
      </c>
      <c r="PXU1" s="1" t="s">
        <v>11460</v>
      </c>
      <c r="PXV1" s="1" t="s">
        <v>11461</v>
      </c>
      <c r="PXW1" s="1" t="s">
        <v>11462</v>
      </c>
      <c r="PXX1" s="1" t="s">
        <v>11463</v>
      </c>
      <c r="PXY1" s="1" t="s">
        <v>11464</v>
      </c>
      <c r="PXZ1" s="1" t="s">
        <v>11465</v>
      </c>
      <c r="PYA1" s="1" t="s">
        <v>11466</v>
      </c>
      <c r="PYB1" s="1" t="s">
        <v>11467</v>
      </c>
      <c r="PYC1" s="1" t="s">
        <v>11468</v>
      </c>
      <c r="PYD1" s="1" t="s">
        <v>11469</v>
      </c>
      <c r="PYE1" s="1" t="s">
        <v>11470</v>
      </c>
      <c r="PYF1" s="1" t="s">
        <v>11471</v>
      </c>
      <c r="PYG1" s="1" t="s">
        <v>11472</v>
      </c>
      <c r="PYH1" s="1" t="s">
        <v>11473</v>
      </c>
      <c r="PYI1" s="1" t="s">
        <v>11474</v>
      </c>
      <c r="PYJ1" s="1" t="s">
        <v>11475</v>
      </c>
      <c r="PYK1" s="1" t="s">
        <v>11476</v>
      </c>
      <c r="PYL1" s="1" t="s">
        <v>11477</v>
      </c>
      <c r="PYM1" s="1" t="s">
        <v>11478</v>
      </c>
      <c r="PYN1" s="1" t="s">
        <v>11479</v>
      </c>
      <c r="PYO1" s="1" t="s">
        <v>11480</v>
      </c>
      <c r="PYP1" s="1" t="s">
        <v>11481</v>
      </c>
      <c r="PYQ1" s="1" t="s">
        <v>11482</v>
      </c>
      <c r="PYR1" s="1" t="s">
        <v>11483</v>
      </c>
      <c r="PYS1" s="1" t="s">
        <v>11484</v>
      </c>
      <c r="PYT1" s="1" t="s">
        <v>11485</v>
      </c>
      <c r="PYU1" s="1" t="s">
        <v>11486</v>
      </c>
      <c r="PYV1" s="1" t="s">
        <v>11487</v>
      </c>
      <c r="PYW1" s="1" t="s">
        <v>11488</v>
      </c>
      <c r="PYX1" s="1" t="s">
        <v>11489</v>
      </c>
      <c r="PYY1" s="1" t="s">
        <v>11490</v>
      </c>
      <c r="PYZ1" s="1" t="s">
        <v>11491</v>
      </c>
      <c r="PZA1" s="1" t="s">
        <v>11492</v>
      </c>
      <c r="PZB1" s="1" t="s">
        <v>11493</v>
      </c>
      <c r="PZC1" s="1" t="s">
        <v>11494</v>
      </c>
      <c r="PZD1" s="1" t="s">
        <v>11495</v>
      </c>
      <c r="PZE1" s="1" t="s">
        <v>11496</v>
      </c>
      <c r="PZF1" s="1" t="s">
        <v>11497</v>
      </c>
      <c r="PZG1" s="1" t="s">
        <v>11498</v>
      </c>
      <c r="PZH1" s="1" t="s">
        <v>11499</v>
      </c>
      <c r="PZI1" s="1" t="s">
        <v>11500</v>
      </c>
      <c r="PZJ1" s="1" t="s">
        <v>11501</v>
      </c>
      <c r="PZK1" s="1" t="s">
        <v>11502</v>
      </c>
      <c r="PZL1" s="1" t="s">
        <v>11503</v>
      </c>
      <c r="PZM1" s="1" t="s">
        <v>11504</v>
      </c>
      <c r="PZN1" s="1" t="s">
        <v>11505</v>
      </c>
      <c r="PZO1" s="1" t="s">
        <v>11506</v>
      </c>
      <c r="PZP1" s="1" t="s">
        <v>11507</v>
      </c>
      <c r="PZQ1" s="1" t="s">
        <v>11508</v>
      </c>
      <c r="PZR1" s="1" t="s">
        <v>11509</v>
      </c>
      <c r="PZS1" s="1" t="s">
        <v>11510</v>
      </c>
      <c r="PZT1" s="1" t="s">
        <v>11511</v>
      </c>
      <c r="PZU1" s="1" t="s">
        <v>11512</v>
      </c>
      <c r="PZV1" s="1" t="s">
        <v>11513</v>
      </c>
      <c r="PZW1" s="1" t="s">
        <v>11514</v>
      </c>
      <c r="PZX1" s="1" t="s">
        <v>11515</v>
      </c>
      <c r="PZY1" s="1" t="s">
        <v>11516</v>
      </c>
      <c r="PZZ1" s="1" t="s">
        <v>11517</v>
      </c>
      <c r="QAA1" s="1" t="s">
        <v>11518</v>
      </c>
      <c r="QAB1" s="1" t="s">
        <v>11519</v>
      </c>
      <c r="QAC1" s="1" t="s">
        <v>11520</v>
      </c>
      <c r="QAD1" s="1" t="s">
        <v>11521</v>
      </c>
      <c r="QAE1" s="1" t="s">
        <v>11522</v>
      </c>
      <c r="QAF1" s="1" t="s">
        <v>11523</v>
      </c>
      <c r="QAG1" s="1" t="s">
        <v>11524</v>
      </c>
      <c r="QAH1" s="1" t="s">
        <v>11525</v>
      </c>
      <c r="QAI1" s="1" t="s">
        <v>11526</v>
      </c>
      <c r="QAJ1" s="1" t="s">
        <v>11527</v>
      </c>
      <c r="QAK1" s="1" t="s">
        <v>11528</v>
      </c>
      <c r="QAL1" s="1" t="s">
        <v>11529</v>
      </c>
      <c r="QAM1" s="1" t="s">
        <v>11530</v>
      </c>
      <c r="QAN1" s="1" t="s">
        <v>11531</v>
      </c>
      <c r="QAO1" s="1" t="s">
        <v>11532</v>
      </c>
      <c r="QAP1" s="1" t="s">
        <v>11533</v>
      </c>
      <c r="QAQ1" s="1" t="s">
        <v>11534</v>
      </c>
      <c r="QAR1" s="1" t="s">
        <v>11535</v>
      </c>
      <c r="QAS1" s="1" t="s">
        <v>11536</v>
      </c>
      <c r="QAT1" s="1" t="s">
        <v>11537</v>
      </c>
      <c r="QAU1" s="1" t="s">
        <v>11538</v>
      </c>
      <c r="QAV1" s="1" t="s">
        <v>11539</v>
      </c>
      <c r="QAW1" s="1" t="s">
        <v>11540</v>
      </c>
      <c r="QAX1" s="1" t="s">
        <v>11541</v>
      </c>
      <c r="QAY1" s="1" t="s">
        <v>11542</v>
      </c>
      <c r="QAZ1" s="1" t="s">
        <v>11543</v>
      </c>
      <c r="QBA1" s="1" t="s">
        <v>11544</v>
      </c>
      <c r="QBB1" s="1" t="s">
        <v>11545</v>
      </c>
      <c r="QBC1" s="1" t="s">
        <v>11546</v>
      </c>
      <c r="QBD1" s="1" t="s">
        <v>11547</v>
      </c>
      <c r="QBE1" s="1" t="s">
        <v>11548</v>
      </c>
      <c r="QBF1" s="1" t="s">
        <v>11549</v>
      </c>
      <c r="QBG1" s="1" t="s">
        <v>11550</v>
      </c>
      <c r="QBH1" s="1" t="s">
        <v>11551</v>
      </c>
      <c r="QBI1" s="1" t="s">
        <v>11552</v>
      </c>
      <c r="QBJ1" s="1" t="s">
        <v>11553</v>
      </c>
      <c r="QBK1" s="1" t="s">
        <v>11554</v>
      </c>
      <c r="QBL1" s="1" t="s">
        <v>11555</v>
      </c>
      <c r="QBM1" s="1" t="s">
        <v>11556</v>
      </c>
      <c r="QBN1" s="1" t="s">
        <v>11557</v>
      </c>
      <c r="QBO1" s="1" t="s">
        <v>11558</v>
      </c>
      <c r="QBP1" s="1" t="s">
        <v>11559</v>
      </c>
      <c r="QBQ1" s="1" t="s">
        <v>11560</v>
      </c>
      <c r="QBR1" s="1" t="s">
        <v>11561</v>
      </c>
      <c r="QBS1" s="1" t="s">
        <v>11562</v>
      </c>
      <c r="QBT1" s="1" t="s">
        <v>11563</v>
      </c>
      <c r="QBU1" s="1" t="s">
        <v>11564</v>
      </c>
      <c r="QBV1" s="1" t="s">
        <v>11565</v>
      </c>
      <c r="QBW1" s="1" t="s">
        <v>11566</v>
      </c>
      <c r="QBX1" s="1" t="s">
        <v>11567</v>
      </c>
      <c r="QBY1" s="1" t="s">
        <v>11568</v>
      </c>
      <c r="QBZ1" s="1" t="s">
        <v>11569</v>
      </c>
      <c r="QCA1" s="1" t="s">
        <v>11570</v>
      </c>
      <c r="QCB1" s="1" t="s">
        <v>11571</v>
      </c>
      <c r="QCC1" s="1" t="s">
        <v>11572</v>
      </c>
      <c r="QCD1" s="1" t="s">
        <v>11573</v>
      </c>
      <c r="QCE1" s="1" t="s">
        <v>11574</v>
      </c>
      <c r="QCF1" s="1" t="s">
        <v>11575</v>
      </c>
      <c r="QCG1" s="1" t="s">
        <v>11576</v>
      </c>
      <c r="QCH1" s="1" t="s">
        <v>11577</v>
      </c>
      <c r="QCI1" s="1" t="s">
        <v>11578</v>
      </c>
      <c r="QCJ1" s="1" t="s">
        <v>11579</v>
      </c>
      <c r="QCK1" s="1" t="s">
        <v>11580</v>
      </c>
      <c r="QCL1" s="1" t="s">
        <v>11581</v>
      </c>
      <c r="QCM1" s="1" t="s">
        <v>11582</v>
      </c>
      <c r="QCN1" s="1" t="s">
        <v>11583</v>
      </c>
      <c r="QCO1" s="1" t="s">
        <v>11584</v>
      </c>
      <c r="QCP1" s="1" t="s">
        <v>11585</v>
      </c>
      <c r="QCQ1" s="1" t="s">
        <v>11586</v>
      </c>
      <c r="QCR1" s="1" t="s">
        <v>11587</v>
      </c>
      <c r="QCS1" s="1" t="s">
        <v>11588</v>
      </c>
      <c r="QCT1" s="1" t="s">
        <v>11589</v>
      </c>
      <c r="QCU1" s="1" t="s">
        <v>11590</v>
      </c>
      <c r="QCV1" s="1" t="s">
        <v>11591</v>
      </c>
      <c r="QCW1" s="1" t="s">
        <v>11592</v>
      </c>
      <c r="QCX1" s="1" t="s">
        <v>11593</v>
      </c>
      <c r="QCY1" s="1" t="s">
        <v>11594</v>
      </c>
      <c r="QCZ1" s="1" t="s">
        <v>11595</v>
      </c>
      <c r="QDA1" s="1" t="s">
        <v>11596</v>
      </c>
      <c r="QDB1" s="1" t="s">
        <v>11597</v>
      </c>
      <c r="QDC1" s="1" t="s">
        <v>11598</v>
      </c>
      <c r="QDD1" s="1" t="s">
        <v>11599</v>
      </c>
      <c r="QDE1" s="1" t="s">
        <v>11600</v>
      </c>
      <c r="QDF1" s="1" t="s">
        <v>11601</v>
      </c>
      <c r="QDG1" s="1" t="s">
        <v>11602</v>
      </c>
      <c r="QDH1" s="1" t="s">
        <v>11603</v>
      </c>
      <c r="QDI1" s="1" t="s">
        <v>11604</v>
      </c>
      <c r="QDJ1" s="1" t="s">
        <v>11605</v>
      </c>
      <c r="QDK1" s="1" t="s">
        <v>11606</v>
      </c>
      <c r="QDL1" s="1" t="s">
        <v>11607</v>
      </c>
      <c r="QDM1" s="1" t="s">
        <v>11608</v>
      </c>
      <c r="QDN1" s="1" t="s">
        <v>11609</v>
      </c>
      <c r="QDO1" s="1" t="s">
        <v>11610</v>
      </c>
      <c r="QDP1" s="1" t="s">
        <v>11611</v>
      </c>
      <c r="QDQ1" s="1" t="s">
        <v>11612</v>
      </c>
      <c r="QDR1" s="1" t="s">
        <v>11613</v>
      </c>
      <c r="QDS1" s="1" t="s">
        <v>11614</v>
      </c>
      <c r="QDT1" s="1" t="s">
        <v>11615</v>
      </c>
      <c r="QDU1" s="1" t="s">
        <v>11616</v>
      </c>
      <c r="QDV1" s="1" t="s">
        <v>11617</v>
      </c>
      <c r="QDW1" s="1" t="s">
        <v>11618</v>
      </c>
      <c r="QDX1" s="1" t="s">
        <v>11619</v>
      </c>
      <c r="QDY1" s="1" t="s">
        <v>11620</v>
      </c>
      <c r="QDZ1" s="1" t="s">
        <v>11621</v>
      </c>
      <c r="QEA1" s="1" t="s">
        <v>11622</v>
      </c>
      <c r="QEB1" s="1" t="s">
        <v>11623</v>
      </c>
      <c r="QEC1" s="1" t="s">
        <v>11624</v>
      </c>
      <c r="QED1" s="1" t="s">
        <v>11625</v>
      </c>
      <c r="QEE1" s="1" t="s">
        <v>11626</v>
      </c>
      <c r="QEF1" s="1" t="s">
        <v>11627</v>
      </c>
      <c r="QEG1" s="1" t="s">
        <v>11628</v>
      </c>
      <c r="QEH1" s="1" t="s">
        <v>11629</v>
      </c>
      <c r="QEI1" s="1" t="s">
        <v>11630</v>
      </c>
      <c r="QEJ1" s="1" t="s">
        <v>11631</v>
      </c>
      <c r="QEK1" s="1" t="s">
        <v>11632</v>
      </c>
      <c r="QEL1" s="1" t="s">
        <v>11633</v>
      </c>
      <c r="QEM1" s="1" t="s">
        <v>11634</v>
      </c>
      <c r="QEN1" s="1" t="s">
        <v>11635</v>
      </c>
      <c r="QEO1" s="1" t="s">
        <v>11636</v>
      </c>
      <c r="QEP1" s="1" t="s">
        <v>11637</v>
      </c>
      <c r="QEQ1" s="1" t="s">
        <v>11638</v>
      </c>
      <c r="QER1" s="1" t="s">
        <v>11639</v>
      </c>
      <c r="QES1" s="1" t="s">
        <v>11640</v>
      </c>
      <c r="QET1" s="1" t="s">
        <v>11641</v>
      </c>
      <c r="QEU1" s="1" t="s">
        <v>11642</v>
      </c>
      <c r="QEV1" s="1" t="s">
        <v>11643</v>
      </c>
      <c r="QEW1" s="1" t="s">
        <v>11644</v>
      </c>
      <c r="QEX1" s="1" t="s">
        <v>11645</v>
      </c>
      <c r="QEY1" s="1" t="s">
        <v>11646</v>
      </c>
      <c r="QEZ1" s="1" t="s">
        <v>11647</v>
      </c>
      <c r="QFA1" s="1" t="s">
        <v>11648</v>
      </c>
      <c r="QFB1" s="1" t="s">
        <v>11649</v>
      </c>
      <c r="QFC1" s="1" t="s">
        <v>11650</v>
      </c>
      <c r="QFD1" s="1" t="s">
        <v>11651</v>
      </c>
      <c r="QFE1" s="1" t="s">
        <v>11652</v>
      </c>
      <c r="QFF1" s="1" t="s">
        <v>11653</v>
      </c>
      <c r="QFG1" s="1" t="s">
        <v>11654</v>
      </c>
      <c r="QFH1" s="1" t="s">
        <v>11655</v>
      </c>
      <c r="QFI1" s="1" t="s">
        <v>11656</v>
      </c>
      <c r="QFJ1" s="1" t="s">
        <v>11657</v>
      </c>
      <c r="QFK1" s="1" t="s">
        <v>11658</v>
      </c>
      <c r="QFL1" s="1" t="s">
        <v>11659</v>
      </c>
      <c r="QFM1" s="1" t="s">
        <v>11660</v>
      </c>
      <c r="QFN1" s="1" t="s">
        <v>11661</v>
      </c>
      <c r="QFO1" s="1" t="s">
        <v>11662</v>
      </c>
      <c r="QFP1" s="1" t="s">
        <v>11663</v>
      </c>
      <c r="QFQ1" s="1" t="s">
        <v>11664</v>
      </c>
      <c r="QFR1" s="1" t="s">
        <v>11665</v>
      </c>
      <c r="QFS1" s="1" t="s">
        <v>11666</v>
      </c>
      <c r="QFT1" s="1" t="s">
        <v>11667</v>
      </c>
      <c r="QFU1" s="1" t="s">
        <v>11668</v>
      </c>
      <c r="QFV1" s="1" t="s">
        <v>11669</v>
      </c>
      <c r="QFW1" s="1" t="s">
        <v>11670</v>
      </c>
      <c r="QFX1" s="1" t="s">
        <v>11671</v>
      </c>
      <c r="QFY1" s="1" t="s">
        <v>11672</v>
      </c>
      <c r="QFZ1" s="1" t="s">
        <v>11673</v>
      </c>
      <c r="QGA1" s="1" t="s">
        <v>11674</v>
      </c>
      <c r="QGB1" s="1" t="s">
        <v>11675</v>
      </c>
      <c r="QGC1" s="1" t="s">
        <v>11676</v>
      </c>
      <c r="QGD1" s="1" t="s">
        <v>11677</v>
      </c>
      <c r="QGE1" s="1" t="s">
        <v>11678</v>
      </c>
      <c r="QGF1" s="1" t="s">
        <v>11679</v>
      </c>
      <c r="QGG1" s="1" t="s">
        <v>11680</v>
      </c>
      <c r="QGH1" s="1" t="s">
        <v>11681</v>
      </c>
      <c r="QGI1" s="1" t="s">
        <v>11682</v>
      </c>
      <c r="QGJ1" s="1" t="s">
        <v>11683</v>
      </c>
      <c r="QGK1" s="1" t="s">
        <v>11684</v>
      </c>
      <c r="QGL1" s="1" t="s">
        <v>11685</v>
      </c>
      <c r="QGM1" s="1" t="s">
        <v>11686</v>
      </c>
      <c r="QGN1" s="1" t="s">
        <v>11687</v>
      </c>
      <c r="QGO1" s="1" t="s">
        <v>11688</v>
      </c>
      <c r="QGP1" s="1" t="s">
        <v>11689</v>
      </c>
      <c r="QGQ1" s="1" t="s">
        <v>11690</v>
      </c>
      <c r="QGR1" s="1" t="s">
        <v>11691</v>
      </c>
      <c r="QGS1" s="1" t="s">
        <v>11692</v>
      </c>
      <c r="QGT1" s="1" t="s">
        <v>11693</v>
      </c>
      <c r="QGU1" s="1" t="s">
        <v>11694</v>
      </c>
      <c r="QGV1" s="1" t="s">
        <v>11695</v>
      </c>
      <c r="QGW1" s="1" t="s">
        <v>11696</v>
      </c>
      <c r="QGX1" s="1" t="s">
        <v>11697</v>
      </c>
      <c r="QGY1" s="1" t="s">
        <v>11698</v>
      </c>
      <c r="QGZ1" s="1" t="s">
        <v>11699</v>
      </c>
      <c r="QHA1" s="1" t="s">
        <v>11700</v>
      </c>
      <c r="QHB1" s="1" t="s">
        <v>11701</v>
      </c>
      <c r="QHC1" s="1" t="s">
        <v>11702</v>
      </c>
      <c r="QHD1" s="1" t="s">
        <v>11703</v>
      </c>
      <c r="QHE1" s="1" t="s">
        <v>11704</v>
      </c>
      <c r="QHF1" s="1" t="s">
        <v>11705</v>
      </c>
      <c r="QHG1" s="1" t="s">
        <v>11706</v>
      </c>
      <c r="QHH1" s="1" t="s">
        <v>11707</v>
      </c>
      <c r="QHI1" s="1" t="s">
        <v>11708</v>
      </c>
      <c r="QHJ1" s="1" t="s">
        <v>11709</v>
      </c>
      <c r="QHK1" s="1" t="s">
        <v>11710</v>
      </c>
      <c r="QHL1" s="1" t="s">
        <v>11711</v>
      </c>
      <c r="QHM1" s="1" t="s">
        <v>11712</v>
      </c>
      <c r="QHN1" s="1" t="s">
        <v>11713</v>
      </c>
      <c r="QHO1" s="1" t="s">
        <v>11714</v>
      </c>
      <c r="QHP1" s="1" t="s">
        <v>11715</v>
      </c>
      <c r="QHQ1" s="1" t="s">
        <v>11716</v>
      </c>
      <c r="QHR1" s="1" t="s">
        <v>11717</v>
      </c>
      <c r="QHS1" s="1" t="s">
        <v>11718</v>
      </c>
      <c r="QHT1" s="1" t="s">
        <v>11719</v>
      </c>
      <c r="QHU1" s="1" t="s">
        <v>11720</v>
      </c>
      <c r="QHV1" s="1" t="s">
        <v>11721</v>
      </c>
      <c r="QHW1" s="1" t="s">
        <v>11722</v>
      </c>
      <c r="QHX1" s="1" t="s">
        <v>11723</v>
      </c>
      <c r="QHY1" s="1" t="s">
        <v>11724</v>
      </c>
      <c r="QHZ1" s="1" t="s">
        <v>11725</v>
      </c>
      <c r="QIA1" s="1" t="s">
        <v>11726</v>
      </c>
      <c r="QIB1" s="1" t="s">
        <v>11727</v>
      </c>
      <c r="QIC1" s="1" t="s">
        <v>11728</v>
      </c>
      <c r="QID1" s="1" t="s">
        <v>11729</v>
      </c>
      <c r="QIE1" s="1" t="s">
        <v>11730</v>
      </c>
      <c r="QIF1" s="1" t="s">
        <v>11731</v>
      </c>
      <c r="QIG1" s="1" t="s">
        <v>11732</v>
      </c>
      <c r="QIH1" s="1" t="s">
        <v>11733</v>
      </c>
      <c r="QII1" s="1" t="s">
        <v>11734</v>
      </c>
      <c r="QIJ1" s="1" t="s">
        <v>11735</v>
      </c>
      <c r="QIK1" s="1" t="s">
        <v>11736</v>
      </c>
      <c r="QIL1" s="1" t="s">
        <v>11737</v>
      </c>
      <c r="QIM1" s="1" t="s">
        <v>11738</v>
      </c>
      <c r="QIN1" s="1" t="s">
        <v>11739</v>
      </c>
      <c r="QIO1" s="1" t="s">
        <v>11740</v>
      </c>
      <c r="QIP1" s="1" t="s">
        <v>11741</v>
      </c>
      <c r="QIQ1" s="1" t="s">
        <v>11742</v>
      </c>
      <c r="QIR1" s="1" t="s">
        <v>11743</v>
      </c>
      <c r="QIS1" s="1" t="s">
        <v>11744</v>
      </c>
      <c r="QIT1" s="1" t="s">
        <v>11745</v>
      </c>
      <c r="QIU1" s="1" t="s">
        <v>11746</v>
      </c>
      <c r="QIV1" s="1" t="s">
        <v>11747</v>
      </c>
      <c r="QIW1" s="1" t="s">
        <v>11748</v>
      </c>
      <c r="QIX1" s="1" t="s">
        <v>11749</v>
      </c>
      <c r="QIY1" s="1" t="s">
        <v>11750</v>
      </c>
      <c r="QIZ1" s="1" t="s">
        <v>11751</v>
      </c>
      <c r="QJA1" s="1" t="s">
        <v>11752</v>
      </c>
      <c r="QJB1" s="1" t="s">
        <v>11753</v>
      </c>
      <c r="QJC1" s="1" t="s">
        <v>11754</v>
      </c>
      <c r="QJD1" s="1" t="s">
        <v>11755</v>
      </c>
      <c r="QJE1" s="1" t="s">
        <v>11756</v>
      </c>
      <c r="QJF1" s="1" t="s">
        <v>11757</v>
      </c>
      <c r="QJG1" s="1" t="s">
        <v>11758</v>
      </c>
      <c r="QJH1" s="1" t="s">
        <v>11759</v>
      </c>
      <c r="QJI1" s="1" t="s">
        <v>11760</v>
      </c>
      <c r="QJJ1" s="1" t="s">
        <v>11761</v>
      </c>
      <c r="QJK1" s="1" t="s">
        <v>11762</v>
      </c>
      <c r="QJL1" s="1" t="s">
        <v>11763</v>
      </c>
      <c r="QJM1" s="1" t="s">
        <v>11764</v>
      </c>
      <c r="QJN1" s="1" t="s">
        <v>11765</v>
      </c>
      <c r="QJO1" s="1" t="s">
        <v>11766</v>
      </c>
      <c r="QJP1" s="1" t="s">
        <v>11767</v>
      </c>
      <c r="QJQ1" s="1" t="s">
        <v>11768</v>
      </c>
      <c r="QJR1" s="1" t="s">
        <v>11769</v>
      </c>
      <c r="QJS1" s="1" t="s">
        <v>11770</v>
      </c>
      <c r="QJT1" s="1" t="s">
        <v>11771</v>
      </c>
      <c r="QJU1" s="1" t="s">
        <v>11772</v>
      </c>
      <c r="QJV1" s="1" t="s">
        <v>11773</v>
      </c>
      <c r="QJW1" s="1" t="s">
        <v>11774</v>
      </c>
      <c r="QJX1" s="1" t="s">
        <v>11775</v>
      </c>
      <c r="QJY1" s="1" t="s">
        <v>11776</v>
      </c>
      <c r="QJZ1" s="1" t="s">
        <v>11777</v>
      </c>
      <c r="QKA1" s="1" t="s">
        <v>11778</v>
      </c>
      <c r="QKB1" s="1" t="s">
        <v>11779</v>
      </c>
      <c r="QKC1" s="1" t="s">
        <v>11780</v>
      </c>
      <c r="QKD1" s="1" t="s">
        <v>11781</v>
      </c>
      <c r="QKE1" s="1" t="s">
        <v>11782</v>
      </c>
      <c r="QKF1" s="1" t="s">
        <v>11783</v>
      </c>
      <c r="QKG1" s="1" t="s">
        <v>11784</v>
      </c>
      <c r="QKH1" s="1" t="s">
        <v>11785</v>
      </c>
      <c r="QKI1" s="1" t="s">
        <v>11786</v>
      </c>
      <c r="QKJ1" s="1" t="s">
        <v>11787</v>
      </c>
      <c r="QKK1" s="1" t="s">
        <v>11788</v>
      </c>
      <c r="QKL1" s="1" t="s">
        <v>11789</v>
      </c>
      <c r="QKM1" s="1" t="s">
        <v>11790</v>
      </c>
      <c r="QKN1" s="1" t="s">
        <v>11791</v>
      </c>
      <c r="QKO1" s="1" t="s">
        <v>11792</v>
      </c>
      <c r="QKP1" s="1" t="s">
        <v>11793</v>
      </c>
      <c r="QKQ1" s="1" t="s">
        <v>11794</v>
      </c>
      <c r="QKR1" s="1" t="s">
        <v>11795</v>
      </c>
      <c r="QKS1" s="1" t="s">
        <v>11796</v>
      </c>
      <c r="QKT1" s="1" t="s">
        <v>11797</v>
      </c>
      <c r="QKU1" s="1" t="s">
        <v>11798</v>
      </c>
      <c r="QKV1" s="1" t="s">
        <v>11799</v>
      </c>
      <c r="QKW1" s="1" t="s">
        <v>11800</v>
      </c>
      <c r="QKX1" s="1" t="s">
        <v>11801</v>
      </c>
      <c r="QKY1" s="1" t="s">
        <v>11802</v>
      </c>
      <c r="QKZ1" s="1" t="s">
        <v>11803</v>
      </c>
      <c r="QLA1" s="1" t="s">
        <v>11804</v>
      </c>
      <c r="QLB1" s="1" t="s">
        <v>11805</v>
      </c>
      <c r="QLC1" s="1" t="s">
        <v>11806</v>
      </c>
      <c r="QLD1" s="1" t="s">
        <v>11807</v>
      </c>
      <c r="QLE1" s="1" t="s">
        <v>11808</v>
      </c>
      <c r="QLF1" s="1" t="s">
        <v>11809</v>
      </c>
      <c r="QLG1" s="1" t="s">
        <v>11810</v>
      </c>
      <c r="QLH1" s="1" t="s">
        <v>11811</v>
      </c>
      <c r="QLI1" s="1" t="s">
        <v>11812</v>
      </c>
      <c r="QLJ1" s="1" t="s">
        <v>11813</v>
      </c>
      <c r="QLK1" s="1" t="s">
        <v>11814</v>
      </c>
      <c r="QLL1" s="1" t="s">
        <v>11815</v>
      </c>
      <c r="QLM1" s="1" t="s">
        <v>11816</v>
      </c>
      <c r="QLN1" s="1" t="s">
        <v>11817</v>
      </c>
      <c r="QLO1" s="1" t="s">
        <v>11818</v>
      </c>
      <c r="QLP1" s="1" t="s">
        <v>11819</v>
      </c>
      <c r="QLQ1" s="1" t="s">
        <v>11820</v>
      </c>
      <c r="QLR1" s="1" t="s">
        <v>11821</v>
      </c>
      <c r="QLS1" s="1" t="s">
        <v>11822</v>
      </c>
      <c r="QLT1" s="1" t="s">
        <v>11823</v>
      </c>
      <c r="QLU1" s="1" t="s">
        <v>11824</v>
      </c>
      <c r="QLV1" s="1" t="s">
        <v>11825</v>
      </c>
      <c r="QLW1" s="1" t="s">
        <v>11826</v>
      </c>
      <c r="QLX1" s="1" t="s">
        <v>11827</v>
      </c>
      <c r="QLY1" s="1" t="s">
        <v>11828</v>
      </c>
      <c r="QLZ1" s="1" t="s">
        <v>11829</v>
      </c>
      <c r="QMA1" s="1" t="s">
        <v>11830</v>
      </c>
      <c r="QMB1" s="1" t="s">
        <v>11831</v>
      </c>
      <c r="QMC1" s="1" t="s">
        <v>11832</v>
      </c>
      <c r="QMD1" s="1" t="s">
        <v>11833</v>
      </c>
      <c r="QME1" s="1" t="s">
        <v>11834</v>
      </c>
      <c r="QMF1" s="1" t="s">
        <v>11835</v>
      </c>
      <c r="QMG1" s="1" t="s">
        <v>11836</v>
      </c>
      <c r="QMH1" s="1" t="s">
        <v>11837</v>
      </c>
      <c r="QMI1" s="1" t="s">
        <v>11838</v>
      </c>
      <c r="QMJ1" s="1" t="s">
        <v>11839</v>
      </c>
      <c r="QMK1" s="1" t="s">
        <v>11840</v>
      </c>
      <c r="QML1" s="1" t="s">
        <v>11841</v>
      </c>
      <c r="QMM1" s="1" t="s">
        <v>11842</v>
      </c>
      <c r="QMN1" s="1" t="s">
        <v>11843</v>
      </c>
      <c r="QMO1" s="1" t="s">
        <v>11844</v>
      </c>
      <c r="QMP1" s="1" t="s">
        <v>11845</v>
      </c>
      <c r="QMQ1" s="1" t="s">
        <v>11846</v>
      </c>
      <c r="QMR1" s="1" t="s">
        <v>11847</v>
      </c>
      <c r="QMS1" s="1" t="s">
        <v>11848</v>
      </c>
      <c r="QMT1" s="1" t="s">
        <v>11849</v>
      </c>
      <c r="QMU1" s="1" t="s">
        <v>11850</v>
      </c>
      <c r="QMV1" s="1" t="s">
        <v>11851</v>
      </c>
      <c r="QMW1" s="1" t="s">
        <v>11852</v>
      </c>
      <c r="QMX1" s="1" t="s">
        <v>11853</v>
      </c>
      <c r="QMY1" s="1" t="s">
        <v>11854</v>
      </c>
      <c r="QMZ1" s="1" t="s">
        <v>11855</v>
      </c>
      <c r="QNA1" s="1" t="s">
        <v>11856</v>
      </c>
      <c r="QNB1" s="1" t="s">
        <v>11857</v>
      </c>
      <c r="QNC1" s="1" t="s">
        <v>11858</v>
      </c>
      <c r="QND1" s="1" t="s">
        <v>11859</v>
      </c>
      <c r="QNE1" s="1" t="s">
        <v>11860</v>
      </c>
      <c r="QNF1" s="1" t="s">
        <v>11861</v>
      </c>
      <c r="QNG1" s="1" t="s">
        <v>11862</v>
      </c>
      <c r="QNH1" s="1" t="s">
        <v>11863</v>
      </c>
      <c r="QNI1" s="1" t="s">
        <v>11864</v>
      </c>
      <c r="QNJ1" s="1" t="s">
        <v>11865</v>
      </c>
      <c r="QNK1" s="1" t="s">
        <v>11866</v>
      </c>
      <c r="QNL1" s="1" t="s">
        <v>11867</v>
      </c>
      <c r="QNM1" s="1" t="s">
        <v>11868</v>
      </c>
      <c r="QNN1" s="1" t="s">
        <v>11869</v>
      </c>
      <c r="QNO1" s="1" t="s">
        <v>11870</v>
      </c>
      <c r="QNP1" s="1" t="s">
        <v>11871</v>
      </c>
      <c r="QNQ1" s="1" t="s">
        <v>11872</v>
      </c>
      <c r="QNR1" s="1" t="s">
        <v>11873</v>
      </c>
      <c r="QNS1" s="1" t="s">
        <v>11874</v>
      </c>
      <c r="QNT1" s="1" t="s">
        <v>11875</v>
      </c>
      <c r="QNU1" s="1" t="s">
        <v>11876</v>
      </c>
      <c r="QNV1" s="1" t="s">
        <v>11877</v>
      </c>
      <c r="QNW1" s="1" t="s">
        <v>11878</v>
      </c>
      <c r="QNX1" s="1" t="s">
        <v>11879</v>
      </c>
      <c r="QNY1" s="1" t="s">
        <v>11880</v>
      </c>
      <c r="QNZ1" s="1" t="s">
        <v>11881</v>
      </c>
      <c r="QOA1" s="1" t="s">
        <v>11882</v>
      </c>
      <c r="QOB1" s="1" t="s">
        <v>11883</v>
      </c>
      <c r="QOC1" s="1" t="s">
        <v>11884</v>
      </c>
      <c r="QOD1" s="1" t="s">
        <v>11885</v>
      </c>
      <c r="QOE1" s="1" t="s">
        <v>11886</v>
      </c>
      <c r="QOF1" s="1" t="s">
        <v>11887</v>
      </c>
      <c r="QOG1" s="1" t="s">
        <v>11888</v>
      </c>
      <c r="QOH1" s="1" t="s">
        <v>11889</v>
      </c>
      <c r="QOI1" s="1" t="s">
        <v>11890</v>
      </c>
      <c r="QOJ1" s="1" t="s">
        <v>11891</v>
      </c>
      <c r="QOK1" s="1" t="s">
        <v>11892</v>
      </c>
      <c r="QOL1" s="1" t="s">
        <v>11893</v>
      </c>
      <c r="QOM1" s="1" t="s">
        <v>11894</v>
      </c>
      <c r="QON1" s="1" t="s">
        <v>11895</v>
      </c>
      <c r="QOO1" s="1" t="s">
        <v>11896</v>
      </c>
      <c r="QOP1" s="1" t="s">
        <v>11897</v>
      </c>
      <c r="QOQ1" s="1" t="s">
        <v>11898</v>
      </c>
      <c r="QOR1" s="1" t="s">
        <v>11899</v>
      </c>
      <c r="QOS1" s="1" t="s">
        <v>11900</v>
      </c>
      <c r="QOT1" s="1" t="s">
        <v>11901</v>
      </c>
      <c r="QOU1" s="1" t="s">
        <v>11902</v>
      </c>
      <c r="QOV1" s="1" t="s">
        <v>11903</v>
      </c>
      <c r="QOW1" s="1" t="s">
        <v>11904</v>
      </c>
      <c r="QOX1" s="1" t="s">
        <v>11905</v>
      </c>
      <c r="QOY1" s="1" t="s">
        <v>11906</v>
      </c>
      <c r="QOZ1" s="1" t="s">
        <v>11907</v>
      </c>
      <c r="QPA1" s="1" t="s">
        <v>11908</v>
      </c>
      <c r="QPB1" s="1" t="s">
        <v>11909</v>
      </c>
      <c r="QPC1" s="1" t="s">
        <v>11910</v>
      </c>
      <c r="QPD1" s="1" t="s">
        <v>11911</v>
      </c>
      <c r="QPE1" s="1" t="s">
        <v>11912</v>
      </c>
      <c r="QPF1" s="1" t="s">
        <v>11913</v>
      </c>
      <c r="QPG1" s="1" t="s">
        <v>11914</v>
      </c>
      <c r="QPH1" s="1" t="s">
        <v>11915</v>
      </c>
      <c r="QPI1" s="1" t="s">
        <v>11916</v>
      </c>
      <c r="QPJ1" s="1" t="s">
        <v>11917</v>
      </c>
      <c r="QPK1" s="1" t="s">
        <v>11918</v>
      </c>
      <c r="QPL1" s="1" t="s">
        <v>11919</v>
      </c>
      <c r="QPM1" s="1" t="s">
        <v>11920</v>
      </c>
      <c r="QPN1" s="1" t="s">
        <v>11921</v>
      </c>
      <c r="QPO1" s="1" t="s">
        <v>11922</v>
      </c>
      <c r="QPP1" s="1" t="s">
        <v>11923</v>
      </c>
      <c r="QPQ1" s="1" t="s">
        <v>11924</v>
      </c>
      <c r="QPR1" s="1" t="s">
        <v>11925</v>
      </c>
      <c r="QPS1" s="1" t="s">
        <v>11926</v>
      </c>
      <c r="QPT1" s="1" t="s">
        <v>11927</v>
      </c>
      <c r="QPU1" s="1" t="s">
        <v>11928</v>
      </c>
      <c r="QPV1" s="1" t="s">
        <v>11929</v>
      </c>
      <c r="QPW1" s="1" t="s">
        <v>11930</v>
      </c>
      <c r="QPX1" s="1" t="s">
        <v>11931</v>
      </c>
      <c r="QPY1" s="1" t="s">
        <v>11932</v>
      </c>
      <c r="QPZ1" s="1" t="s">
        <v>11933</v>
      </c>
      <c r="QQA1" s="1" t="s">
        <v>11934</v>
      </c>
      <c r="QQB1" s="1" t="s">
        <v>11935</v>
      </c>
      <c r="QQC1" s="1" t="s">
        <v>11936</v>
      </c>
      <c r="QQD1" s="1" t="s">
        <v>11937</v>
      </c>
      <c r="QQE1" s="1" t="s">
        <v>11938</v>
      </c>
      <c r="QQF1" s="1" t="s">
        <v>11939</v>
      </c>
      <c r="QQG1" s="1" t="s">
        <v>11940</v>
      </c>
      <c r="QQH1" s="1" t="s">
        <v>11941</v>
      </c>
      <c r="QQI1" s="1" t="s">
        <v>11942</v>
      </c>
      <c r="QQJ1" s="1" t="s">
        <v>11943</v>
      </c>
      <c r="QQK1" s="1" t="s">
        <v>11944</v>
      </c>
      <c r="QQL1" s="1" t="s">
        <v>11945</v>
      </c>
      <c r="QQM1" s="1" t="s">
        <v>11946</v>
      </c>
      <c r="QQN1" s="1" t="s">
        <v>11947</v>
      </c>
      <c r="QQO1" s="1" t="s">
        <v>11948</v>
      </c>
      <c r="QQP1" s="1" t="s">
        <v>11949</v>
      </c>
      <c r="QQQ1" s="1" t="s">
        <v>11950</v>
      </c>
      <c r="QQR1" s="1" t="s">
        <v>11951</v>
      </c>
      <c r="QQS1" s="1" t="s">
        <v>11952</v>
      </c>
      <c r="QQT1" s="1" t="s">
        <v>11953</v>
      </c>
      <c r="QQU1" s="1" t="s">
        <v>11954</v>
      </c>
      <c r="QQV1" s="1" t="s">
        <v>11955</v>
      </c>
      <c r="QQW1" s="1" t="s">
        <v>11956</v>
      </c>
      <c r="QQX1" s="1" t="s">
        <v>11957</v>
      </c>
      <c r="QQY1" s="1" t="s">
        <v>11958</v>
      </c>
      <c r="QQZ1" s="1" t="s">
        <v>11959</v>
      </c>
      <c r="QRA1" s="1" t="s">
        <v>11960</v>
      </c>
      <c r="QRB1" s="1" t="s">
        <v>11961</v>
      </c>
      <c r="QRC1" s="1" t="s">
        <v>11962</v>
      </c>
      <c r="QRD1" s="1" t="s">
        <v>11963</v>
      </c>
      <c r="QRE1" s="1" t="s">
        <v>11964</v>
      </c>
      <c r="QRF1" s="1" t="s">
        <v>11965</v>
      </c>
      <c r="QRG1" s="1" t="s">
        <v>11966</v>
      </c>
      <c r="QRH1" s="1" t="s">
        <v>11967</v>
      </c>
      <c r="QRI1" s="1" t="s">
        <v>11968</v>
      </c>
      <c r="QRJ1" s="1" t="s">
        <v>11969</v>
      </c>
      <c r="QRK1" s="1" t="s">
        <v>11970</v>
      </c>
      <c r="QRL1" s="1" t="s">
        <v>11971</v>
      </c>
      <c r="QRM1" s="1" t="s">
        <v>11972</v>
      </c>
      <c r="QRN1" s="1" t="s">
        <v>11973</v>
      </c>
      <c r="QRO1" s="1" t="s">
        <v>11974</v>
      </c>
      <c r="QRP1" s="1" t="s">
        <v>11975</v>
      </c>
      <c r="QRQ1" s="1" t="s">
        <v>11976</v>
      </c>
      <c r="QRR1" s="1" t="s">
        <v>11977</v>
      </c>
      <c r="QRS1" s="1" t="s">
        <v>11978</v>
      </c>
      <c r="QRT1" s="1" t="s">
        <v>11979</v>
      </c>
      <c r="QRU1" s="1" t="s">
        <v>11980</v>
      </c>
      <c r="QRV1" s="1" t="s">
        <v>11981</v>
      </c>
      <c r="QRW1" s="1" t="s">
        <v>11982</v>
      </c>
      <c r="QRX1" s="1" t="s">
        <v>11983</v>
      </c>
      <c r="QRY1" s="1" t="s">
        <v>11984</v>
      </c>
      <c r="QRZ1" s="1" t="s">
        <v>11985</v>
      </c>
      <c r="QSA1" s="1" t="s">
        <v>11986</v>
      </c>
      <c r="QSB1" s="1" t="s">
        <v>11987</v>
      </c>
      <c r="QSC1" s="1" t="s">
        <v>11988</v>
      </c>
      <c r="QSD1" s="1" t="s">
        <v>11989</v>
      </c>
      <c r="QSE1" s="1" t="s">
        <v>11990</v>
      </c>
      <c r="QSF1" s="1" t="s">
        <v>11991</v>
      </c>
      <c r="QSG1" s="1" t="s">
        <v>11992</v>
      </c>
      <c r="QSH1" s="1" t="s">
        <v>11993</v>
      </c>
      <c r="QSI1" s="1" t="s">
        <v>11994</v>
      </c>
      <c r="QSJ1" s="1" t="s">
        <v>11995</v>
      </c>
      <c r="QSK1" s="1" t="s">
        <v>11996</v>
      </c>
      <c r="QSL1" s="1" t="s">
        <v>11997</v>
      </c>
      <c r="QSM1" s="1" t="s">
        <v>11998</v>
      </c>
      <c r="QSN1" s="1" t="s">
        <v>11999</v>
      </c>
      <c r="QSO1" s="1" t="s">
        <v>12000</v>
      </c>
      <c r="QSP1" s="1" t="s">
        <v>12001</v>
      </c>
      <c r="QSQ1" s="1" t="s">
        <v>12002</v>
      </c>
      <c r="QSR1" s="1" t="s">
        <v>12003</v>
      </c>
      <c r="QSS1" s="1" t="s">
        <v>12004</v>
      </c>
      <c r="QST1" s="1" t="s">
        <v>12005</v>
      </c>
      <c r="QSU1" s="1" t="s">
        <v>12006</v>
      </c>
      <c r="QSV1" s="1" t="s">
        <v>12007</v>
      </c>
      <c r="QSW1" s="1" t="s">
        <v>12008</v>
      </c>
      <c r="QSX1" s="1" t="s">
        <v>12009</v>
      </c>
      <c r="QSY1" s="1" t="s">
        <v>12010</v>
      </c>
      <c r="QSZ1" s="1" t="s">
        <v>12011</v>
      </c>
      <c r="QTA1" s="1" t="s">
        <v>12012</v>
      </c>
      <c r="QTB1" s="1" t="s">
        <v>12013</v>
      </c>
      <c r="QTC1" s="1" t="s">
        <v>12014</v>
      </c>
      <c r="QTD1" s="1" t="s">
        <v>12015</v>
      </c>
      <c r="QTE1" s="1" t="s">
        <v>12016</v>
      </c>
      <c r="QTF1" s="1" t="s">
        <v>12017</v>
      </c>
      <c r="QTG1" s="1" t="s">
        <v>12018</v>
      </c>
      <c r="QTH1" s="1" t="s">
        <v>12019</v>
      </c>
      <c r="QTI1" s="1" t="s">
        <v>12020</v>
      </c>
      <c r="QTJ1" s="1" t="s">
        <v>12021</v>
      </c>
      <c r="QTK1" s="1" t="s">
        <v>12022</v>
      </c>
      <c r="QTL1" s="1" t="s">
        <v>12023</v>
      </c>
      <c r="QTM1" s="1" t="s">
        <v>12024</v>
      </c>
      <c r="QTN1" s="1" t="s">
        <v>12025</v>
      </c>
      <c r="QTO1" s="1" t="s">
        <v>12026</v>
      </c>
      <c r="QTP1" s="1" t="s">
        <v>12027</v>
      </c>
      <c r="QTQ1" s="1" t="s">
        <v>12028</v>
      </c>
      <c r="QTR1" s="1" t="s">
        <v>12029</v>
      </c>
      <c r="QTS1" s="1" t="s">
        <v>12030</v>
      </c>
      <c r="QTT1" s="1" t="s">
        <v>12031</v>
      </c>
      <c r="QTU1" s="1" t="s">
        <v>12032</v>
      </c>
      <c r="QTV1" s="1" t="s">
        <v>12033</v>
      </c>
      <c r="QTW1" s="1" t="s">
        <v>12034</v>
      </c>
      <c r="QTX1" s="1" t="s">
        <v>12035</v>
      </c>
      <c r="QTY1" s="1" t="s">
        <v>12036</v>
      </c>
      <c r="QTZ1" s="1" t="s">
        <v>12037</v>
      </c>
      <c r="QUA1" s="1" t="s">
        <v>12038</v>
      </c>
      <c r="QUB1" s="1" t="s">
        <v>12039</v>
      </c>
      <c r="QUC1" s="1" t="s">
        <v>12040</v>
      </c>
      <c r="QUD1" s="1" t="s">
        <v>12041</v>
      </c>
      <c r="QUE1" s="1" t="s">
        <v>12042</v>
      </c>
      <c r="QUF1" s="1" t="s">
        <v>12043</v>
      </c>
      <c r="QUG1" s="1" t="s">
        <v>12044</v>
      </c>
      <c r="QUH1" s="1" t="s">
        <v>12045</v>
      </c>
      <c r="QUI1" s="1" t="s">
        <v>12046</v>
      </c>
      <c r="QUJ1" s="1" t="s">
        <v>12047</v>
      </c>
      <c r="QUK1" s="1" t="s">
        <v>12048</v>
      </c>
      <c r="QUL1" s="1" t="s">
        <v>12049</v>
      </c>
      <c r="QUM1" s="1" t="s">
        <v>12050</v>
      </c>
      <c r="QUN1" s="1" t="s">
        <v>12051</v>
      </c>
      <c r="QUO1" s="1" t="s">
        <v>12052</v>
      </c>
      <c r="QUP1" s="1" t="s">
        <v>12053</v>
      </c>
      <c r="QUQ1" s="1" t="s">
        <v>12054</v>
      </c>
      <c r="QUR1" s="1" t="s">
        <v>12055</v>
      </c>
      <c r="QUS1" s="1" t="s">
        <v>12056</v>
      </c>
      <c r="QUT1" s="1" t="s">
        <v>12057</v>
      </c>
      <c r="QUU1" s="1" t="s">
        <v>12058</v>
      </c>
      <c r="QUV1" s="1" t="s">
        <v>12059</v>
      </c>
      <c r="QUW1" s="1" t="s">
        <v>12060</v>
      </c>
      <c r="QUX1" s="1" t="s">
        <v>12061</v>
      </c>
      <c r="QUY1" s="1" t="s">
        <v>12062</v>
      </c>
      <c r="QUZ1" s="1" t="s">
        <v>12063</v>
      </c>
      <c r="QVA1" s="1" t="s">
        <v>12064</v>
      </c>
      <c r="QVB1" s="1" t="s">
        <v>12065</v>
      </c>
      <c r="QVC1" s="1" t="s">
        <v>12066</v>
      </c>
      <c r="QVD1" s="1" t="s">
        <v>12067</v>
      </c>
      <c r="QVE1" s="1" t="s">
        <v>12068</v>
      </c>
      <c r="QVF1" s="1" t="s">
        <v>12069</v>
      </c>
      <c r="QVG1" s="1" t="s">
        <v>12070</v>
      </c>
      <c r="QVH1" s="1" t="s">
        <v>12071</v>
      </c>
      <c r="QVI1" s="1" t="s">
        <v>12072</v>
      </c>
      <c r="QVJ1" s="1" t="s">
        <v>12073</v>
      </c>
      <c r="QVK1" s="1" t="s">
        <v>12074</v>
      </c>
      <c r="QVL1" s="1" t="s">
        <v>12075</v>
      </c>
      <c r="QVM1" s="1" t="s">
        <v>12076</v>
      </c>
      <c r="QVN1" s="1" t="s">
        <v>12077</v>
      </c>
      <c r="QVO1" s="1" t="s">
        <v>12078</v>
      </c>
      <c r="QVP1" s="1" t="s">
        <v>12079</v>
      </c>
      <c r="QVQ1" s="1" t="s">
        <v>12080</v>
      </c>
      <c r="QVR1" s="1" t="s">
        <v>12081</v>
      </c>
      <c r="QVS1" s="1" t="s">
        <v>12082</v>
      </c>
      <c r="QVT1" s="1" t="s">
        <v>12083</v>
      </c>
      <c r="QVU1" s="1" t="s">
        <v>12084</v>
      </c>
      <c r="QVV1" s="1" t="s">
        <v>12085</v>
      </c>
      <c r="QVW1" s="1" t="s">
        <v>12086</v>
      </c>
      <c r="QVX1" s="1" t="s">
        <v>12087</v>
      </c>
      <c r="QVY1" s="1" t="s">
        <v>12088</v>
      </c>
      <c r="QVZ1" s="1" t="s">
        <v>12089</v>
      </c>
      <c r="QWA1" s="1" t="s">
        <v>12090</v>
      </c>
      <c r="QWB1" s="1" t="s">
        <v>12091</v>
      </c>
      <c r="QWC1" s="1" t="s">
        <v>12092</v>
      </c>
      <c r="QWD1" s="1" t="s">
        <v>12093</v>
      </c>
      <c r="QWE1" s="1" t="s">
        <v>12094</v>
      </c>
      <c r="QWF1" s="1" t="s">
        <v>12095</v>
      </c>
      <c r="QWG1" s="1" t="s">
        <v>12096</v>
      </c>
      <c r="QWH1" s="1" t="s">
        <v>12097</v>
      </c>
      <c r="QWI1" s="1" t="s">
        <v>12098</v>
      </c>
      <c r="QWJ1" s="1" t="s">
        <v>12099</v>
      </c>
      <c r="QWK1" s="1" t="s">
        <v>12100</v>
      </c>
      <c r="QWL1" s="1" t="s">
        <v>12101</v>
      </c>
      <c r="QWM1" s="1" t="s">
        <v>12102</v>
      </c>
      <c r="QWN1" s="1" t="s">
        <v>12103</v>
      </c>
      <c r="QWO1" s="1" t="s">
        <v>12104</v>
      </c>
      <c r="QWP1" s="1" t="s">
        <v>12105</v>
      </c>
      <c r="QWQ1" s="1" t="s">
        <v>12106</v>
      </c>
      <c r="QWR1" s="1" t="s">
        <v>12107</v>
      </c>
      <c r="QWS1" s="1" t="s">
        <v>12108</v>
      </c>
      <c r="QWT1" s="1" t="s">
        <v>12109</v>
      </c>
      <c r="QWU1" s="1" t="s">
        <v>12110</v>
      </c>
      <c r="QWV1" s="1" t="s">
        <v>12111</v>
      </c>
      <c r="QWW1" s="1" t="s">
        <v>12112</v>
      </c>
      <c r="QWX1" s="1" t="s">
        <v>12113</v>
      </c>
      <c r="QWY1" s="1" t="s">
        <v>12114</v>
      </c>
      <c r="QWZ1" s="1" t="s">
        <v>12115</v>
      </c>
      <c r="QXA1" s="1" t="s">
        <v>12116</v>
      </c>
      <c r="QXB1" s="1" t="s">
        <v>12117</v>
      </c>
      <c r="QXC1" s="1" t="s">
        <v>12118</v>
      </c>
      <c r="QXD1" s="1" t="s">
        <v>12119</v>
      </c>
      <c r="QXE1" s="1" t="s">
        <v>12120</v>
      </c>
      <c r="QXF1" s="1" t="s">
        <v>12121</v>
      </c>
      <c r="QXG1" s="1" t="s">
        <v>12122</v>
      </c>
      <c r="QXH1" s="1" t="s">
        <v>12123</v>
      </c>
      <c r="QXI1" s="1" t="s">
        <v>12124</v>
      </c>
      <c r="QXJ1" s="1" t="s">
        <v>12125</v>
      </c>
      <c r="QXK1" s="1" t="s">
        <v>12126</v>
      </c>
      <c r="QXL1" s="1" t="s">
        <v>12127</v>
      </c>
      <c r="QXM1" s="1" t="s">
        <v>12128</v>
      </c>
      <c r="QXN1" s="1" t="s">
        <v>12129</v>
      </c>
      <c r="QXO1" s="1" t="s">
        <v>12130</v>
      </c>
      <c r="QXP1" s="1" t="s">
        <v>12131</v>
      </c>
      <c r="QXQ1" s="1" t="s">
        <v>12132</v>
      </c>
      <c r="QXR1" s="1" t="s">
        <v>12133</v>
      </c>
      <c r="QXS1" s="1" t="s">
        <v>12134</v>
      </c>
      <c r="QXT1" s="1" t="s">
        <v>12135</v>
      </c>
      <c r="QXU1" s="1" t="s">
        <v>12136</v>
      </c>
      <c r="QXV1" s="1" t="s">
        <v>12137</v>
      </c>
      <c r="QXW1" s="1" t="s">
        <v>12138</v>
      </c>
      <c r="QXX1" s="1" t="s">
        <v>12139</v>
      </c>
      <c r="QXY1" s="1" t="s">
        <v>12140</v>
      </c>
      <c r="QXZ1" s="1" t="s">
        <v>12141</v>
      </c>
      <c r="QYA1" s="1" t="s">
        <v>12142</v>
      </c>
      <c r="QYB1" s="1" t="s">
        <v>12143</v>
      </c>
      <c r="QYC1" s="1" t="s">
        <v>12144</v>
      </c>
      <c r="QYD1" s="1" t="s">
        <v>12145</v>
      </c>
      <c r="QYE1" s="1" t="s">
        <v>12146</v>
      </c>
      <c r="QYF1" s="1" t="s">
        <v>12147</v>
      </c>
      <c r="QYG1" s="1" t="s">
        <v>12148</v>
      </c>
      <c r="QYH1" s="1" t="s">
        <v>12149</v>
      </c>
      <c r="QYI1" s="1" t="s">
        <v>12150</v>
      </c>
      <c r="QYJ1" s="1" t="s">
        <v>12151</v>
      </c>
      <c r="QYK1" s="1" t="s">
        <v>12152</v>
      </c>
      <c r="QYL1" s="1" t="s">
        <v>12153</v>
      </c>
      <c r="QYM1" s="1" t="s">
        <v>12154</v>
      </c>
      <c r="QYN1" s="1" t="s">
        <v>12155</v>
      </c>
      <c r="QYO1" s="1" t="s">
        <v>12156</v>
      </c>
      <c r="QYP1" s="1" t="s">
        <v>12157</v>
      </c>
      <c r="QYQ1" s="1" t="s">
        <v>12158</v>
      </c>
      <c r="QYR1" s="1" t="s">
        <v>12159</v>
      </c>
      <c r="QYS1" s="1" t="s">
        <v>12160</v>
      </c>
      <c r="QYT1" s="1" t="s">
        <v>12161</v>
      </c>
      <c r="QYU1" s="1" t="s">
        <v>12162</v>
      </c>
      <c r="QYV1" s="1" t="s">
        <v>12163</v>
      </c>
      <c r="QYW1" s="1" t="s">
        <v>12164</v>
      </c>
      <c r="QYX1" s="1" t="s">
        <v>12165</v>
      </c>
      <c r="QYY1" s="1" t="s">
        <v>12166</v>
      </c>
      <c r="QYZ1" s="1" t="s">
        <v>12167</v>
      </c>
      <c r="QZA1" s="1" t="s">
        <v>12168</v>
      </c>
      <c r="QZB1" s="1" t="s">
        <v>12169</v>
      </c>
      <c r="QZC1" s="1" t="s">
        <v>12170</v>
      </c>
      <c r="QZD1" s="1" t="s">
        <v>12171</v>
      </c>
      <c r="QZE1" s="1" t="s">
        <v>12172</v>
      </c>
      <c r="QZF1" s="1" t="s">
        <v>12173</v>
      </c>
      <c r="QZG1" s="1" t="s">
        <v>12174</v>
      </c>
      <c r="QZH1" s="1" t="s">
        <v>12175</v>
      </c>
      <c r="QZI1" s="1" t="s">
        <v>12176</v>
      </c>
      <c r="QZJ1" s="1" t="s">
        <v>12177</v>
      </c>
      <c r="QZK1" s="1" t="s">
        <v>12178</v>
      </c>
      <c r="QZL1" s="1" t="s">
        <v>12179</v>
      </c>
      <c r="QZM1" s="1" t="s">
        <v>12180</v>
      </c>
      <c r="QZN1" s="1" t="s">
        <v>12181</v>
      </c>
      <c r="QZO1" s="1" t="s">
        <v>12182</v>
      </c>
      <c r="QZP1" s="1" t="s">
        <v>12183</v>
      </c>
      <c r="QZQ1" s="1" t="s">
        <v>12184</v>
      </c>
      <c r="QZR1" s="1" t="s">
        <v>12185</v>
      </c>
      <c r="QZS1" s="1" t="s">
        <v>12186</v>
      </c>
      <c r="QZT1" s="1" t="s">
        <v>12187</v>
      </c>
      <c r="QZU1" s="1" t="s">
        <v>12188</v>
      </c>
      <c r="QZV1" s="1" t="s">
        <v>12189</v>
      </c>
      <c r="QZW1" s="1" t="s">
        <v>12190</v>
      </c>
      <c r="QZX1" s="1" t="s">
        <v>12191</v>
      </c>
      <c r="QZY1" s="1" t="s">
        <v>12192</v>
      </c>
      <c r="QZZ1" s="1" t="s">
        <v>12193</v>
      </c>
      <c r="RAA1" s="1" t="s">
        <v>12194</v>
      </c>
      <c r="RAB1" s="1" t="s">
        <v>12195</v>
      </c>
      <c r="RAC1" s="1" t="s">
        <v>12196</v>
      </c>
      <c r="RAD1" s="1" t="s">
        <v>12197</v>
      </c>
      <c r="RAE1" s="1" t="s">
        <v>12198</v>
      </c>
      <c r="RAF1" s="1" t="s">
        <v>12199</v>
      </c>
      <c r="RAG1" s="1" t="s">
        <v>12200</v>
      </c>
      <c r="RAH1" s="1" t="s">
        <v>12201</v>
      </c>
      <c r="RAI1" s="1" t="s">
        <v>12202</v>
      </c>
      <c r="RAJ1" s="1" t="s">
        <v>12203</v>
      </c>
      <c r="RAK1" s="1" t="s">
        <v>12204</v>
      </c>
      <c r="RAL1" s="1" t="s">
        <v>12205</v>
      </c>
      <c r="RAM1" s="1" t="s">
        <v>12206</v>
      </c>
      <c r="RAN1" s="1" t="s">
        <v>12207</v>
      </c>
      <c r="RAO1" s="1" t="s">
        <v>12208</v>
      </c>
      <c r="RAP1" s="1" t="s">
        <v>12209</v>
      </c>
      <c r="RAQ1" s="1" t="s">
        <v>12210</v>
      </c>
      <c r="RAR1" s="1" t="s">
        <v>12211</v>
      </c>
      <c r="RAS1" s="1" t="s">
        <v>12212</v>
      </c>
      <c r="RAT1" s="1" t="s">
        <v>12213</v>
      </c>
      <c r="RAU1" s="1" t="s">
        <v>12214</v>
      </c>
      <c r="RAV1" s="1" t="s">
        <v>12215</v>
      </c>
      <c r="RAW1" s="1" t="s">
        <v>12216</v>
      </c>
      <c r="RAX1" s="1" t="s">
        <v>12217</v>
      </c>
      <c r="RAY1" s="1" t="s">
        <v>12218</v>
      </c>
      <c r="RAZ1" s="1" t="s">
        <v>12219</v>
      </c>
      <c r="RBA1" s="1" t="s">
        <v>12220</v>
      </c>
      <c r="RBB1" s="1" t="s">
        <v>12221</v>
      </c>
      <c r="RBC1" s="1" t="s">
        <v>12222</v>
      </c>
      <c r="RBD1" s="1" t="s">
        <v>12223</v>
      </c>
      <c r="RBE1" s="1" t="s">
        <v>12224</v>
      </c>
      <c r="RBF1" s="1" t="s">
        <v>12225</v>
      </c>
      <c r="RBG1" s="1" t="s">
        <v>12226</v>
      </c>
      <c r="RBH1" s="1" t="s">
        <v>12227</v>
      </c>
      <c r="RBI1" s="1" t="s">
        <v>12228</v>
      </c>
      <c r="RBJ1" s="1" t="s">
        <v>12229</v>
      </c>
      <c r="RBK1" s="1" t="s">
        <v>12230</v>
      </c>
      <c r="RBL1" s="1" t="s">
        <v>12231</v>
      </c>
      <c r="RBM1" s="1" t="s">
        <v>12232</v>
      </c>
      <c r="RBN1" s="1" t="s">
        <v>12233</v>
      </c>
      <c r="RBO1" s="1" t="s">
        <v>12234</v>
      </c>
      <c r="RBP1" s="1" t="s">
        <v>12235</v>
      </c>
      <c r="RBQ1" s="1" t="s">
        <v>12236</v>
      </c>
      <c r="RBR1" s="1" t="s">
        <v>12237</v>
      </c>
      <c r="RBS1" s="1" t="s">
        <v>12238</v>
      </c>
      <c r="RBT1" s="1" t="s">
        <v>12239</v>
      </c>
      <c r="RBU1" s="1" t="s">
        <v>12240</v>
      </c>
      <c r="RBV1" s="1" t="s">
        <v>12241</v>
      </c>
      <c r="RBW1" s="1" t="s">
        <v>12242</v>
      </c>
      <c r="RBX1" s="1" t="s">
        <v>12243</v>
      </c>
      <c r="RBY1" s="1" t="s">
        <v>12244</v>
      </c>
      <c r="RBZ1" s="1" t="s">
        <v>12245</v>
      </c>
      <c r="RCA1" s="1" t="s">
        <v>12246</v>
      </c>
      <c r="RCB1" s="1" t="s">
        <v>12247</v>
      </c>
      <c r="RCC1" s="1" t="s">
        <v>12248</v>
      </c>
      <c r="RCD1" s="1" t="s">
        <v>12249</v>
      </c>
      <c r="RCE1" s="1" t="s">
        <v>12250</v>
      </c>
      <c r="RCF1" s="1" t="s">
        <v>12251</v>
      </c>
      <c r="RCG1" s="1" t="s">
        <v>12252</v>
      </c>
      <c r="RCH1" s="1" t="s">
        <v>12253</v>
      </c>
      <c r="RCI1" s="1" t="s">
        <v>12254</v>
      </c>
      <c r="RCJ1" s="1" t="s">
        <v>12255</v>
      </c>
      <c r="RCK1" s="1" t="s">
        <v>12256</v>
      </c>
      <c r="RCL1" s="1" t="s">
        <v>12257</v>
      </c>
      <c r="RCM1" s="1" t="s">
        <v>12258</v>
      </c>
      <c r="RCN1" s="1" t="s">
        <v>12259</v>
      </c>
      <c r="RCO1" s="1" t="s">
        <v>12260</v>
      </c>
      <c r="RCP1" s="1" t="s">
        <v>12261</v>
      </c>
      <c r="RCQ1" s="1" t="s">
        <v>12262</v>
      </c>
      <c r="RCR1" s="1" t="s">
        <v>12263</v>
      </c>
      <c r="RCS1" s="1" t="s">
        <v>12264</v>
      </c>
      <c r="RCT1" s="1" t="s">
        <v>12265</v>
      </c>
      <c r="RCU1" s="1" t="s">
        <v>12266</v>
      </c>
      <c r="RCV1" s="1" t="s">
        <v>12267</v>
      </c>
      <c r="RCW1" s="1" t="s">
        <v>12268</v>
      </c>
      <c r="RCX1" s="1" t="s">
        <v>12269</v>
      </c>
      <c r="RCY1" s="1" t="s">
        <v>12270</v>
      </c>
      <c r="RCZ1" s="1" t="s">
        <v>12271</v>
      </c>
      <c r="RDA1" s="1" t="s">
        <v>12272</v>
      </c>
      <c r="RDB1" s="1" t="s">
        <v>12273</v>
      </c>
      <c r="RDC1" s="1" t="s">
        <v>12274</v>
      </c>
      <c r="RDD1" s="1" t="s">
        <v>12275</v>
      </c>
      <c r="RDE1" s="1" t="s">
        <v>12276</v>
      </c>
      <c r="RDF1" s="1" t="s">
        <v>12277</v>
      </c>
      <c r="RDG1" s="1" t="s">
        <v>12278</v>
      </c>
      <c r="RDH1" s="1" t="s">
        <v>12279</v>
      </c>
      <c r="RDI1" s="1" t="s">
        <v>12280</v>
      </c>
      <c r="RDJ1" s="1" t="s">
        <v>12281</v>
      </c>
      <c r="RDK1" s="1" t="s">
        <v>12282</v>
      </c>
      <c r="RDL1" s="1" t="s">
        <v>12283</v>
      </c>
      <c r="RDM1" s="1" t="s">
        <v>12284</v>
      </c>
      <c r="RDN1" s="1" t="s">
        <v>12285</v>
      </c>
      <c r="RDO1" s="1" t="s">
        <v>12286</v>
      </c>
      <c r="RDP1" s="1" t="s">
        <v>12287</v>
      </c>
      <c r="RDQ1" s="1" t="s">
        <v>12288</v>
      </c>
      <c r="RDR1" s="1" t="s">
        <v>12289</v>
      </c>
      <c r="RDS1" s="1" t="s">
        <v>12290</v>
      </c>
      <c r="RDT1" s="1" t="s">
        <v>12291</v>
      </c>
      <c r="RDU1" s="1" t="s">
        <v>12292</v>
      </c>
      <c r="RDV1" s="1" t="s">
        <v>12293</v>
      </c>
      <c r="RDW1" s="1" t="s">
        <v>12294</v>
      </c>
      <c r="RDX1" s="1" t="s">
        <v>12295</v>
      </c>
      <c r="RDY1" s="1" t="s">
        <v>12296</v>
      </c>
      <c r="RDZ1" s="1" t="s">
        <v>12297</v>
      </c>
      <c r="REA1" s="1" t="s">
        <v>12298</v>
      </c>
      <c r="REB1" s="1" t="s">
        <v>12299</v>
      </c>
      <c r="REC1" s="1" t="s">
        <v>12300</v>
      </c>
      <c r="RED1" s="1" t="s">
        <v>12301</v>
      </c>
      <c r="REE1" s="1" t="s">
        <v>12302</v>
      </c>
      <c r="REF1" s="1" t="s">
        <v>12303</v>
      </c>
      <c r="REG1" s="1" t="s">
        <v>12304</v>
      </c>
      <c r="REH1" s="1" t="s">
        <v>12305</v>
      </c>
      <c r="REI1" s="1" t="s">
        <v>12306</v>
      </c>
      <c r="REJ1" s="1" t="s">
        <v>12307</v>
      </c>
      <c r="REK1" s="1" t="s">
        <v>12308</v>
      </c>
      <c r="REL1" s="1" t="s">
        <v>12309</v>
      </c>
      <c r="REM1" s="1" t="s">
        <v>12310</v>
      </c>
      <c r="REN1" s="1" t="s">
        <v>12311</v>
      </c>
      <c r="REO1" s="1" t="s">
        <v>12312</v>
      </c>
      <c r="REP1" s="1" t="s">
        <v>12313</v>
      </c>
      <c r="REQ1" s="1" t="s">
        <v>12314</v>
      </c>
      <c r="RER1" s="1" t="s">
        <v>12315</v>
      </c>
      <c r="RES1" s="1" t="s">
        <v>12316</v>
      </c>
      <c r="RET1" s="1" t="s">
        <v>12317</v>
      </c>
      <c r="REU1" s="1" t="s">
        <v>12318</v>
      </c>
      <c r="REV1" s="1" t="s">
        <v>12319</v>
      </c>
      <c r="REW1" s="1" t="s">
        <v>12320</v>
      </c>
      <c r="REX1" s="1" t="s">
        <v>12321</v>
      </c>
      <c r="REY1" s="1" t="s">
        <v>12322</v>
      </c>
      <c r="REZ1" s="1" t="s">
        <v>12323</v>
      </c>
      <c r="RFA1" s="1" t="s">
        <v>12324</v>
      </c>
      <c r="RFB1" s="1" t="s">
        <v>12325</v>
      </c>
      <c r="RFC1" s="1" t="s">
        <v>12326</v>
      </c>
      <c r="RFD1" s="1" t="s">
        <v>12327</v>
      </c>
      <c r="RFE1" s="1" t="s">
        <v>12328</v>
      </c>
      <c r="RFF1" s="1" t="s">
        <v>12329</v>
      </c>
      <c r="RFG1" s="1" t="s">
        <v>12330</v>
      </c>
      <c r="RFH1" s="1" t="s">
        <v>12331</v>
      </c>
      <c r="RFI1" s="1" t="s">
        <v>12332</v>
      </c>
      <c r="RFJ1" s="1" t="s">
        <v>12333</v>
      </c>
      <c r="RFK1" s="1" t="s">
        <v>12334</v>
      </c>
      <c r="RFL1" s="1" t="s">
        <v>12335</v>
      </c>
      <c r="RFM1" s="1" t="s">
        <v>12336</v>
      </c>
      <c r="RFN1" s="1" t="s">
        <v>12337</v>
      </c>
      <c r="RFO1" s="1" t="s">
        <v>12338</v>
      </c>
      <c r="RFP1" s="1" t="s">
        <v>12339</v>
      </c>
      <c r="RFQ1" s="1" t="s">
        <v>12340</v>
      </c>
      <c r="RFR1" s="1" t="s">
        <v>12341</v>
      </c>
      <c r="RFS1" s="1" t="s">
        <v>12342</v>
      </c>
      <c r="RFT1" s="1" t="s">
        <v>12343</v>
      </c>
      <c r="RFU1" s="1" t="s">
        <v>12344</v>
      </c>
      <c r="RFV1" s="1" t="s">
        <v>12345</v>
      </c>
      <c r="RFW1" s="1" t="s">
        <v>12346</v>
      </c>
      <c r="RFX1" s="1" t="s">
        <v>12347</v>
      </c>
      <c r="RFY1" s="1" t="s">
        <v>12348</v>
      </c>
      <c r="RFZ1" s="1" t="s">
        <v>12349</v>
      </c>
      <c r="RGA1" s="1" t="s">
        <v>12350</v>
      </c>
      <c r="RGB1" s="1" t="s">
        <v>12351</v>
      </c>
      <c r="RGC1" s="1" t="s">
        <v>12352</v>
      </c>
      <c r="RGD1" s="1" t="s">
        <v>12353</v>
      </c>
      <c r="RGE1" s="1" t="s">
        <v>12354</v>
      </c>
      <c r="RGF1" s="1" t="s">
        <v>12355</v>
      </c>
      <c r="RGG1" s="1" t="s">
        <v>12356</v>
      </c>
      <c r="RGH1" s="1" t="s">
        <v>12357</v>
      </c>
      <c r="RGI1" s="1" t="s">
        <v>12358</v>
      </c>
      <c r="RGJ1" s="1" t="s">
        <v>12359</v>
      </c>
      <c r="RGK1" s="1" t="s">
        <v>12360</v>
      </c>
      <c r="RGL1" s="1" t="s">
        <v>12361</v>
      </c>
      <c r="RGM1" s="1" t="s">
        <v>12362</v>
      </c>
      <c r="RGN1" s="1" t="s">
        <v>12363</v>
      </c>
      <c r="RGO1" s="1" t="s">
        <v>12364</v>
      </c>
      <c r="RGP1" s="1" t="s">
        <v>12365</v>
      </c>
      <c r="RGQ1" s="1" t="s">
        <v>12366</v>
      </c>
      <c r="RGR1" s="1" t="s">
        <v>12367</v>
      </c>
      <c r="RGS1" s="1" t="s">
        <v>12368</v>
      </c>
      <c r="RGT1" s="1" t="s">
        <v>12369</v>
      </c>
      <c r="RGU1" s="1" t="s">
        <v>12370</v>
      </c>
      <c r="RGV1" s="1" t="s">
        <v>12371</v>
      </c>
      <c r="RGW1" s="1" t="s">
        <v>12372</v>
      </c>
      <c r="RGX1" s="1" t="s">
        <v>12373</v>
      </c>
      <c r="RGY1" s="1" t="s">
        <v>12374</v>
      </c>
      <c r="RGZ1" s="1" t="s">
        <v>12375</v>
      </c>
      <c r="RHA1" s="1" t="s">
        <v>12376</v>
      </c>
      <c r="RHB1" s="1" t="s">
        <v>12377</v>
      </c>
      <c r="RHC1" s="1" t="s">
        <v>12378</v>
      </c>
      <c r="RHD1" s="1" t="s">
        <v>12379</v>
      </c>
      <c r="RHE1" s="1" t="s">
        <v>12380</v>
      </c>
      <c r="RHF1" s="1" t="s">
        <v>12381</v>
      </c>
      <c r="RHG1" s="1" t="s">
        <v>12382</v>
      </c>
      <c r="RHH1" s="1" t="s">
        <v>12383</v>
      </c>
      <c r="RHI1" s="1" t="s">
        <v>12384</v>
      </c>
      <c r="RHJ1" s="1" t="s">
        <v>12385</v>
      </c>
      <c r="RHK1" s="1" t="s">
        <v>12386</v>
      </c>
      <c r="RHL1" s="1" t="s">
        <v>12387</v>
      </c>
      <c r="RHM1" s="1" t="s">
        <v>12388</v>
      </c>
      <c r="RHN1" s="1" t="s">
        <v>12389</v>
      </c>
      <c r="RHO1" s="1" t="s">
        <v>12390</v>
      </c>
      <c r="RHP1" s="1" t="s">
        <v>12391</v>
      </c>
      <c r="RHQ1" s="1" t="s">
        <v>12392</v>
      </c>
      <c r="RHR1" s="1" t="s">
        <v>12393</v>
      </c>
      <c r="RHS1" s="1" t="s">
        <v>12394</v>
      </c>
      <c r="RHT1" s="1" t="s">
        <v>12395</v>
      </c>
      <c r="RHU1" s="1" t="s">
        <v>12396</v>
      </c>
      <c r="RHV1" s="1" t="s">
        <v>12397</v>
      </c>
      <c r="RHW1" s="1" t="s">
        <v>12398</v>
      </c>
      <c r="RHX1" s="1" t="s">
        <v>12399</v>
      </c>
      <c r="RHY1" s="1" t="s">
        <v>12400</v>
      </c>
      <c r="RHZ1" s="1" t="s">
        <v>12401</v>
      </c>
      <c r="RIA1" s="1" t="s">
        <v>12402</v>
      </c>
      <c r="RIB1" s="1" t="s">
        <v>12403</v>
      </c>
      <c r="RIC1" s="1" t="s">
        <v>12404</v>
      </c>
      <c r="RID1" s="1" t="s">
        <v>12405</v>
      </c>
      <c r="RIE1" s="1" t="s">
        <v>12406</v>
      </c>
      <c r="RIF1" s="1" t="s">
        <v>12407</v>
      </c>
      <c r="RIG1" s="1" t="s">
        <v>12408</v>
      </c>
      <c r="RIH1" s="1" t="s">
        <v>12409</v>
      </c>
      <c r="RII1" s="1" t="s">
        <v>12410</v>
      </c>
      <c r="RIJ1" s="1" t="s">
        <v>12411</v>
      </c>
      <c r="RIK1" s="1" t="s">
        <v>12412</v>
      </c>
      <c r="RIL1" s="1" t="s">
        <v>12413</v>
      </c>
      <c r="RIM1" s="1" t="s">
        <v>12414</v>
      </c>
      <c r="RIN1" s="1" t="s">
        <v>12415</v>
      </c>
      <c r="RIO1" s="1" t="s">
        <v>12416</v>
      </c>
      <c r="RIP1" s="1" t="s">
        <v>12417</v>
      </c>
      <c r="RIQ1" s="1" t="s">
        <v>12418</v>
      </c>
      <c r="RIR1" s="1" t="s">
        <v>12419</v>
      </c>
      <c r="RIS1" s="1" t="s">
        <v>12420</v>
      </c>
      <c r="RIT1" s="1" t="s">
        <v>12421</v>
      </c>
      <c r="RIU1" s="1" t="s">
        <v>12422</v>
      </c>
      <c r="RIV1" s="1" t="s">
        <v>12423</v>
      </c>
      <c r="RIW1" s="1" t="s">
        <v>12424</v>
      </c>
      <c r="RIX1" s="1" t="s">
        <v>12425</v>
      </c>
      <c r="RIY1" s="1" t="s">
        <v>12426</v>
      </c>
      <c r="RIZ1" s="1" t="s">
        <v>12427</v>
      </c>
      <c r="RJA1" s="1" t="s">
        <v>12428</v>
      </c>
      <c r="RJB1" s="1" t="s">
        <v>12429</v>
      </c>
      <c r="RJC1" s="1" t="s">
        <v>12430</v>
      </c>
      <c r="RJD1" s="1" t="s">
        <v>12431</v>
      </c>
      <c r="RJE1" s="1" t="s">
        <v>12432</v>
      </c>
      <c r="RJF1" s="1" t="s">
        <v>12433</v>
      </c>
      <c r="RJG1" s="1" t="s">
        <v>12434</v>
      </c>
      <c r="RJH1" s="1" t="s">
        <v>12435</v>
      </c>
      <c r="RJI1" s="1" t="s">
        <v>12436</v>
      </c>
      <c r="RJJ1" s="1" t="s">
        <v>12437</v>
      </c>
      <c r="RJK1" s="1" t="s">
        <v>12438</v>
      </c>
      <c r="RJL1" s="1" t="s">
        <v>12439</v>
      </c>
      <c r="RJM1" s="1" t="s">
        <v>12440</v>
      </c>
      <c r="RJN1" s="1" t="s">
        <v>12441</v>
      </c>
      <c r="RJO1" s="1" t="s">
        <v>12442</v>
      </c>
      <c r="RJP1" s="1" t="s">
        <v>12443</v>
      </c>
      <c r="RJQ1" s="1" t="s">
        <v>12444</v>
      </c>
      <c r="RJR1" s="1" t="s">
        <v>12445</v>
      </c>
      <c r="RJS1" s="1" t="s">
        <v>12446</v>
      </c>
      <c r="RJT1" s="1" t="s">
        <v>12447</v>
      </c>
      <c r="RJU1" s="1" t="s">
        <v>12448</v>
      </c>
      <c r="RJV1" s="1" t="s">
        <v>12449</v>
      </c>
      <c r="RJW1" s="1" t="s">
        <v>12450</v>
      </c>
      <c r="RJX1" s="1" t="s">
        <v>12451</v>
      </c>
      <c r="RJY1" s="1" t="s">
        <v>12452</v>
      </c>
      <c r="RJZ1" s="1" t="s">
        <v>12453</v>
      </c>
      <c r="RKA1" s="1" t="s">
        <v>12454</v>
      </c>
      <c r="RKB1" s="1" t="s">
        <v>12455</v>
      </c>
      <c r="RKC1" s="1" t="s">
        <v>12456</v>
      </c>
      <c r="RKD1" s="1" t="s">
        <v>12457</v>
      </c>
      <c r="RKE1" s="1" t="s">
        <v>12458</v>
      </c>
      <c r="RKF1" s="1" t="s">
        <v>12459</v>
      </c>
      <c r="RKG1" s="1" t="s">
        <v>12460</v>
      </c>
      <c r="RKH1" s="1" t="s">
        <v>12461</v>
      </c>
      <c r="RKI1" s="1" t="s">
        <v>12462</v>
      </c>
      <c r="RKJ1" s="1" t="s">
        <v>12463</v>
      </c>
      <c r="RKK1" s="1" t="s">
        <v>12464</v>
      </c>
      <c r="RKL1" s="1" t="s">
        <v>12465</v>
      </c>
      <c r="RKM1" s="1" t="s">
        <v>12466</v>
      </c>
      <c r="RKN1" s="1" t="s">
        <v>12467</v>
      </c>
      <c r="RKO1" s="1" t="s">
        <v>12468</v>
      </c>
      <c r="RKP1" s="1" t="s">
        <v>12469</v>
      </c>
      <c r="RKQ1" s="1" t="s">
        <v>12470</v>
      </c>
      <c r="RKR1" s="1" t="s">
        <v>12471</v>
      </c>
      <c r="RKS1" s="1" t="s">
        <v>12472</v>
      </c>
      <c r="RKT1" s="1" t="s">
        <v>12473</v>
      </c>
      <c r="RKU1" s="1" t="s">
        <v>12474</v>
      </c>
      <c r="RKV1" s="1" t="s">
        <v>12475</v>
      </c>
      <c r="RKW1" s="1" t="s">
        <v>12476</v>
      </c>
      <c r="RKX1" s="1" t="s">
        <v>12477</v>
      </c>
      <c r="RKY1" s="1" t="s">
        <v>12478</v>
      </c>
      <c r="RKZ1" s="1" t="s">
        <v>12479</v>
      </c>
      <c r="RLA1" s="1" t="s">
        <v>12480</v>
      </c>
      <c r="RLB1" s="1" t="s">
        <v>12481</v>
      </c>
      <c r="RLC1" s="1" t="s">
        <v>12482</v>
      </c>
      <c r="RLD1" s="1" t="s">
        <v>12483</v>
      </c>
      <c r="RLE1" s="1" t="s">
        <v>12484</v>
      </c>
      <c r="RLF1" s="1" t="s">
        <v>12485</v>
      </c>
      <c r="RLG1" s="1" t="s">
        <v>12486</v>
      </c>
      <c r="RLH1" s="1" t="s">
        <v>12487</v>
      </c>
      <c r="RLI1" s="1" t="s">
        <v>12488</v>
      </c>
      <c r="RLJ1" s="1" t="s">
        <v>12489</v>
      </c>
      <c r="RLK1" s="1" t="s">
        <v>12490</v>
      </c>
      <c r="RLL1" s="1" t="s">
        <v>12491</v>
      </c>
      <c r="RLM1" s="1" t="s">
        <v>12492</v>
      </c>
      <c r="RLN1" s="1" t="s">
        <v>12493</v>
      </c>
      <c r="RLO1" s="1" t="s">
        <v>12494</v>
      </c>
      <c r="RLP1" s="1" t="s">
        <v>12495</v>
      </c>
      <c r="RLQ1" s="1" t="s">
        <v>12496</v>
      </c>
      <c r="RLR1" s="1" t="s">
        <v>12497</v>
      </c>
      <c r="RLS1" s="1" t="s">
        <v>12498</v>
      </c>
      <c r="RLT1" s="1" t="s">
        <v>12499</v>
      </c>
      <c r="RLU1" s="1" t="s">
        <v>12500</v>
      </c>
      <c r="RLV1" s="1" t="s">
        <v>12501</v>
      </c>
      <c r="RLW1" s="1" t="s">
        <v>12502</v>
      </c>
      <c r="RLX1" s="1" t="s">
        <v>12503</v>
      </c>
      <c r="RLY1" s="1" t="s">
        <v>12504</v>
      </c>
      <c r="RLZ1" s="1" t="s">
        <v>12505</v>
      </c>
      <c r="RMA1" s="1" t="s">
        <v>12506</v>
      </c>
      <c r="RMB1" s="1" t="s">
        <v>12507</v>
      </c>
      <c r="RMC1" s="1" t="s">
        <v>12508</v>
      </c>
      <c r="RMD1" s="1" t="s">
        <v>12509</v>
      </c>
      <c r="RME1" s="1" t="s">
        <v>12510</v>
      </c>
      <c r="RMF1" s="1" t="s">
        <v>12511</v>
      </c>
      <c r="RMG1" s="1" t="s">
        <v>12512</v>
      </c>
      <c r="RMH1" s="1" t="s">
        <v>12513</v>
      </c>
      <c r="RMI1" s="1" t="s">
        <v>12514</v>
      </c>
      <c r="RMJ1" s="1" t="s">
        <v>12515</v>
      </c>
      <c r="RMK1" s="1" t="s">
        <v>12516</v>
      </c>
      <c r="RML1" s="1" t="s">
        <v>12517</v>
      </c>
      <c r="RMM1" s="1" t="s">
        <v>12518</v>
      </c>
      <c r="RMN1" s="1" t="s">
        <v>12519</v>
      </c>
      <c r="RMO1" s="1" t="s">
        <v>12520</v>
      </c>
      <c r="RMP1" s="1" t="s">
        <v>12521</v>
      </c>
      <c r="RMQ1" s="1" t="s">
        <v>12522</v>
      </c>
      <c r="RMR1" s="1" t="s">
        <v>12523</v>
      </c>
      <c r="RMS1" s="1" t="s">
        <v>12524</v>
      </c>
      <c r="RMT1" s="1" t="s">
        <v>12525</v>
      </c>
      <c r="RMU1" s="1" t="s">
        <v>12526</v>
      </c>
      <c r="RMV1" s="1" t="s">
        <v>12527</v>
      </c>
      <c r="RMW1" s="1" t="s">
        <v>12528</v>
      </c>
      <c r="RMX1" s="1" t="s">
        <v>12529</v>
      </c>
      <c r="RMY1" s="1" t="s">
        <v>12530</v>
      </c>
      <c r="RMZ1" s="1" t="s">
        <v>12531</v>
      </c>
      <c r="RNA1" s="1" t="s">
        <v>12532</v>
      </c>
      <c r="RNB1" s="1" t="s">
        <v>12533</v>
      </c>
      <c r="RNC1" s="1" t="s">
        <v>12534</v>
      </c>
      <c r="RND1" s="1" t="s">
        <v>12535</v>
      </c>
      <c r="RNE1" s="1" t="s">
        <v>12536</v>
      </c>
      <c r="RNF1" s="1" t="s">
        <v>12537</v>
      </c>
      <c r="RNG1" s="1" t="s">
        <v>12538</v>
      </c>
      <c r="RNH1" s="1" t="s">
        <v>12539</v>
      </c>
      <c r="RNI1" s="1" t="s">
        <v>12540</v>
      </c>
      <c r="RNJ1" s="1" t="s">
        <v>12541</v>
      </c>
      <c r="RNK1" s="1" t="s">
        <v>12542</v>
      </c>
      <c r="RNL1" s="1" t="s">
        <v>12543</v>
      </c>
      <c r="RNM1" s="1" t="s">
        <v>12544</v>
      </c>
      <c r="RNN1" s="1" t="s">
        <v>12545</v>
      </c>
      <c r="RNO1" s="1" t="s">
        <v>12546</v>
      </c>
      <c r="RNP1" s="1" t="s">
        <v>12547</v>
      </c>
      <c r="RNQ1" s="1" t="s">
        <v>12548</v>
      </c>
      <c r="RNR1" s="1" t="s">
        <v>12549</v>
      </c>
      <c r="RNS1" s="1" t="s">
        <v>12550</v>
      </c>
      <c r="RNT1" s="1" t="s">
        <v>12551</v>
      </c>
      <c r="RNU1" s="1" t="s">
        <v>12552</v>
      </c>
      <c r="RNV1" s="1" t="s">
        <v>12553</v>
      </c>
      <c r="RNW1" s="1" t="s">
        <v>12554</v>
      </c>
      <c r="RNX1" s="1" t="s">
        <v>12555</v>
      </c>
      <c r="RNY1" s="1" t="s">
        <v>12556</v>
      </c>
      <c r="RNZ1" s="1" t="s">
        <v>12557</v>
      </c>
      <c r="ROA1" s="1" t="s">
        <v>12558</v>
      </c>
      <c r="ROB1" s="1" t="s">
        <v>12559</v>
      </c>
      <c r="ROC1" s="1" t="s">
        <v>12560</v>
      </c>
      <c r="ROD1" s="1" t="s">
        <v>12561</v>
      </c>
      <c r="ROE1" s="1" t="s">
        <v>12562</v>
      </c>
      <c r="ROF1" s="1" t="s">
        <v>12563</v>
      </c>
      <c r="ROG1" s="1" t="s">
        <v>12564</v>
      </c>
      <c r="ROH1" s="1" t="s">
        <v>12565</v>
      </c>
      <c r="ROI1" s="1" t="s">
        <v>12566</v>
      </c>
      <c r="ROJ1" s="1" t="s">
        <v>12567</v>
      </c>
      <c r="ROK1" s="1" t="s">
        <v>12568</v>
      </c>
      <c r="ROL1" s="1" t="s">
        <v>12569</v>
      </c>
      <c r="ROM1" s="1" t="s">
        <v>12570</v>
      </c>
      <c r="RON1" s="1" t="s">
        <v>12571</v>
      </c>
      <c r="ROO1" s="1" t="s">
        <v>12572</v>
      </c>
      <c r="ROP1" s="1" t="s">
        <v>12573</v>
      </c>
      <c r="ROQ1" s="1" t="s">
        <v>12574</v>
      </c>
      <c r="ROR1" s="1" t="s">
        <v>12575</v>
      </c>
      <c r="ROS1" s="1" t="s">
        <v>12576</v>
      </c>
      <c r="ROT1" s="1" t="s">
        <v>12577</v>
      </c>
      <c r="ROU1" s="1" t="s">
        <v>12578</v>
      </c>
      <c r="ROV1" s="1" t="s">
        <v>12579</v>
      </c>
      <c r="ROW1" s="1" t="s">
        <v>12580</v>
      </c>
      <c r="ROX1" s="1" t="s">
        <v>12581</v>
      </c>
      <c r="ROY1" s="1" t="s">
        <v>12582</v>
      </c>
      <c r="ROZ1" s="1" t="s">
        <v>12583</v>
      </c>
      <c r="RPA1" s="1" t="s">
        <v>12584</v>
      </c>
      <c r="RPB1" s="1" t="s">
        <v>12585</v>
      </c>
      <c r="RPC1" s="1" t="s">
        <v>12586</v>
      </c>
      <c r="RPD1" s="1" t="s">
        <v>12587</v>
      </c>
      <c r="RPE1" s="1" t="s">
        <v>12588</v>
      </c>
      <c r="RPF1" s="1" t="s">
        <v>12589</v>
      </c>
      <c r="RPG1" s="1" t="s">
        <v>12590</v>
      </c>
      <c r="RPH1" s="1" t="s">
        <v>12591</v>
      </c>
      <c r="RPI1" s="1" t="s">
        <v>12592</v>
      </c>
      <c r="RPJ1" s="1" t="s">
        <v>12593</v>
      </c>
      <c r="RPK1" s="1" t="s">
        <v>12594</v>
      </c>
      <c r="RPL1" s="1" t="s">
        <v>12595</v>
      </c>
      <c r="RPM1" s="1" t="s">
        <v>12596</v>
      </c>
      <c r="RPN1" s="1" t="s">
        <v>12597</v>
      </c>
      <c r="RPO1" s="1" t="s">
        <v>12598</v>
      </c>
      <c r="RPP1" s="1" t="s">
        <v>12599</v>
      </c>
      <c r="RPQ1" s="1" t="s">
        <v>12600</v>
      </c>
      <c r="RPR1" s="1" t="s">
        <v>12601</v>
      </c>
      <c r="RPS1" s="1" t="s">
        <v>12602</v>
      </c>
      <c r="RPT1" s="1" t="s">
        <v>12603</v>
      </c>
      <c r="RPU1" s="1" t="s">
        <v>12604</v>
      </c>
      <c r="RPV1" s="1" t="s">
        <v>12605</v>
      </c>
      <c r="RPW1" s="1" t="s">
        <v>12606</v>
      </c>
      <c r="RPX1" s="1" t="s">
        <v>12607</v>
      </c>
      <c r="RPY1" s="1" t="s">
        <v>12608</v>
      </c>
      <c r="RPZ1" s="1" t="s">
        <v>12609</v>
      </c>
      <c r="RQA1" s="1" t="s">
        <v>12610</v>
      </c>
      <c r="RQB1" s="1" t="s">
        <v>12611</v>
      </c>
      <c r="RQC1" s="1" t="s">
        <v>12612</v>
      </c>
      <c r="RQD1" s="1" t="s">
        <v>12613</v>
      </c>
      <c r="RQE1" s="1" t="s">
        <v>12614</v>
      </c>
      <c r="RQF1" s="1" t="s">
        <v>12615</v>
      </c>
      <c r="RQG1" s="1" t="s">
        <v>12616</v>
      </c>
      <c r="RQH1" s="1" t="s">
        <v>12617</v>
      </c>
      <c r="RQI1" s="1" t="s">
        <v>12618</v>
      </c>
      <c r="RQJ1" s="1" t="s">
        <v>12619</v>
      </c>
      <c r="RQK1" s="1" t="s">
        <v>12620</v>
      </c>
      <c r="RQL1" s="1" t="s">
        <v>12621</v>
      </c>
      <c r="RQM1" s="1" t="s">
        <v>12622</v>
      </c>
      <c r="RQN1" s="1" t="s">
        <v>12623</v>
      </c>
      <c r="RQO1" s="1" t="s">
        <v>12624</v>
      </c>
      <c r="RQP1" s="1" t="s">
        <v>12625</v>
      </c>
      <c r="RQQ1" s="1" t="s">
        <v>12626</v>
      </c>
      <c r="RQR1" s="1" t="s">
        <v>12627</v>
      </c>
      <c r="RQS1" s="1" t="s">
        <v>12628</v>
      </c>
      <c r="RQT1" s="1" t="s">
        <v>12629</v>
      </c>
      <c r="RQU1" s="1" t="s">
        <v>12630</v>
      </c>
      <c r="RQV1" s="1" t="s">
        <v>12631</v>
      </c>
      <c r="RQW1" s="1" t="s">
        <v>12632</v>
      </c>
      <c r="RQX1" s="1" t="s">
        <v>12633</v>
      </c>
      <c r="RQY1" s="1" t="s">
        <v>12634</v>
      </c>
      <c r="RQZ1" s="1" t="s">
        <v>12635</v>
      </c>
      <c r="RRA1" s="1" t="s">
        <v>12636</v>
      </c>
      <c r="RRB1" s="1" t="s">
        <v>12637</v>
      </c>
      <c r="RRC1" s="1" t="s">
        <v>12638</v>
      </c>
      <c r="RRD1" s="1" t="s">
        <v>12639</v>
      </c>
      <c r="RRE1" s="1" t="s">
        <v>12640</v>
      </c>
      <c r="RRF1" s="1" t="s">
        <v>12641</v>
      </c>
      <c r="RRG1" s="1" t="s">
        <v>12642</v>
      </c>
      <c r="RRH1" s="1" t="s">
        <v>12643</v>
      </c>
      <c r="RRI1" s="1" t="s">
        <v>12644</v>
      </c>
      <c r="RRJ1" s="1" t="s">
        <v>12645</v>
      </c>
      <c r="RRK1" s="1" t="s">
        <v>12646</v>
      </c>
      <c r="RRL1" s="1" t="s">
        <v>12647</v>
      </c>
      <c r="RRM1" s="1" t="s">
        <v>12648</v>
      </c>
      <c r="RRN1" s="1" t="s">
        <v>12649</v>
      </c>
      <c r="RRO1" s="1" t="s">
        <v>12650</v>
      </c>
      <c r="RRP1" s="1" t="s">
        <v>12651</v>
      </c>
      <c r="RRQ1" s="1" t="s">
        <v>12652</v>
      </c>
      <c r="RRR1" s="1" t="s">
        <v>12653</v>
      </c>
      <c r="RRS1" s="1" t="s">
        <v>12654</v>
      </c>
      <c r="RRT1" s="1" t="s">
        <v>12655</v>
      </c>
      <c r="RRU1" s="1" t="s">
        <v>12656</v>
      </c>
      <c r="RRV1" s="1" t="s">
        <v>12657</v>
      </c>
      <c r="RRW1" s="1" t="s">
        <v>12658</v>
      </c>
      <c r="RRX1" s="1" t="s">
        <v>12659</v>
      </c>
      <c r="RRY1" s="1" t="s">
        <v>12660</v>
      </c>
      <c r="RRZ1" s="1" t="s">
        <v>12661</v>
      </c>
      <c r="RSA1" s="1" t="s">
        <v>12662</v>
      </c>
      <c r="RSB1" s="1" t="s">
        <v>12663</v>
      </c>
      <c r="RSC1" s="1" t="s">
        <v>12664</v>
      </c>
      <c r="RSD1" s="1" t="s">
        <v>12665</v>
      </c>
      <c r="RSE1" s="1" t="s">
        <v>12666</v>
      </c>
      <c r="RSF1" s="1" t="s">
        <v>12667</v>
      </c>
      <c r="RSG1" s="1" t="s">
        <v>12668</v>
      </c>
      <c r="RSH1" s="1" t="s">
        <v>12669</v>
      </c>
      <c r="RSI1" s="1" t="s">
        <v>12670</v>
      </c>
      <c r="RSJ1" s="1" t="s">
        <v>12671</v>
      </c>
      <c r="RSK1" s="1" t="s">
        <v>12672</v>
      </c>
      <c r="RSL1" s="1" t="s">
        <v>12673</v>
      </c>
      <c r="RSM1" s="1" t="s">
        <v>12674</v>
      </c>
      <c r="RSN1" s="1" t="s">
        <v>12675</v>
      </c>
      <c r="RSO1" s="1" t="s">
        <v>12676</v>
      </c>
      <c r="RSP1" s="1" t="s">
        <v>12677</v>
      </c>
      <c r="RSQ1" s="1" t="s">
        <v>12678</v>
      </c>
      <c r="RSR1" s="1" t="s">
        <v>12679</v>
      </c>
      <c r="RSS1" s="1" t="s">
        <v>12680</v>
      </c>
      <c r="RST1" s="1" t="s">
        <v>12681</v>
      </c>
      <c r="RSU1" s="1" t="s">
        <v>12682</v>
      </c>
      <c r="RSV1" s="1" t="s">
        <v>12683</v>
      </c>
      <c r="RSW1" s="1" t="s">
        <v>12684</v>
      </c>
      <c r="RSX1" s="1" t="s">
        <v>12685</v>
      </c>
      <c r="RSY1" s="1" t="s">
        <v>12686</v>
      </c>
      <c r="RSZ1" s="1" t="s">
        <v>12687</v>
      </c>
      <c r="RTA1" s="1" t="s">
        <v>12688</v>
      </c>
      <c r="RTB1" s="1" t="s">
        <v>12689</v>
      </c>
      <c r="RTC1" s="1" t="s">
        <v>12690</v>
      </c>
      <c r="RTD1" s="1" t="s">
        <v>12691</v>
      </c>
      <c r="RTE1" s="1" t="s">
        <v>12692</v>
      </c>
      <c r="RTF1" s="1" t="s">
        <v>12693</v>
      </c>
      <c r="RTG1" s="1" t="s">
        <v>12694</v>
      </c>
      <c r="RTH1" s="1" t="s">
        <v>12695</v>
      </c>
      <c r="RTI1" s="1" t="s">
        <v>12696</v>
      </c>
      <c r="RTJ1" s="1" t="s">
        <v>12697</v>
      </c>
      <c r="RTK1" s="1" t="s">
        <v>12698</v>
      </c>
      <c r="RTL1" s="1" t="s">
        <v>12699</v>
      </c>
      <c r="RTM1" s="1" t="s">
        <v>12700</v>
      </c>
      <c r="RTN1" s="1" t="s">
        <v>12701</v>
      </c>
      <c r="RTO1" s="1" t="s">
        <v>12702</v>
      </c>
      <c r="RTP1" s="1" t="s">
        <v>12703</v>
      </c>
      <c r="RTQ1" s="1" t="s">
        <v>12704</v>
      </c>
      <c r="RTR1" s="1" t="s">
        <v>12705</v>
      </c>
      <c r="RTS1" s="1" t="s">
        <v>12706</v>
      </c>
      <c r="RTT1" s="1" t="s">
        <v>12707</v>
      </c>
      <c r="RTU1" s="1" t="s">
        <v>12708</v>
      </c>
      <c r="RTV1" s="1" t="s">
        <v>12709</v>
      </c>
      <c r="RTW1" s="1" t="s">
        <v>12710</v>
      </c>
      <c r="RTX1" s="1" t="s">
        <v>12711</v>
      </c>
      <c r="RTY1" s="1" t="s">
        <v>12712</v>
      </c>
      <c r="RTZ1" s="1" t="s">
        <v>12713</v>
      </c>
      <c r="RUA1" s="1" t="s">
        <v>12714</v>
      </c>
      <c r="RUB1" s="1" t="s">
        <v>12715</v>
      </c>
      <c r="RUC1" s="1" t="s">
        <v>12716</v>
      </c>
      <c r="RUD1" s="1" t="s">
        <v>12717</v>
      </c>
      <c r="RUE1" s="1" t="s">
        <v>12718</v>
      </c>
      <c r="RUF1" s="1" t="s">
        <v>12719</v>
      </c>
      <c r="RUG1" s="1" t="s">
        <v>12720</v>
      </c>
      <c r="RUH1" s="1" t="s">
        <v>12721</v>
      </c>
      <c r="RUI1" s="1" t="s">
        <v>12722</v>
      </c>
      <c r="RUJ1" s="1" t="s">
        <v>12723</v>
      </c>
      <c r="RUK1" s="1" t="s">
        <v>12724</v>
      </c>
      <c r="RUL1" s="1" t="s">
        <v>12725</v>
      </c>
      <c r="RUM1" s="1" t="s">
        <v>12726</v>
      </c>
      <c r="RUN1" s="1" t="s">
        <v>12727</v>
      </c>
      <c r="RUO1" s="1" t="s">
        <v>12728</v>
      </c>
      <c r="RUP1" s="1" t="s">
        <v>12729</v>
      </c>
      <c r="RUQ1" s="1" t="s">
        <v>12730</v>
      </c>
      <c r="RUR1" s="1" t="s">
        <v>12731</v>
      </c>
      <c r="RUS1" s="1" t="s">
        <v>12732</v>
      </c>
      <c r="RUT1" s="1" t="s">
        <v>12733</v>
      </c>
      <c r="RUU1" s="1" t="s">
        <v>12734</v>
      </c>
      <c r="RUV1" s="1" t="s">
        <v>12735</v>
      </c>
      <c r="RUW1" s="1" t="s">
        <v>12736</v>
      </c>
      <c r="RUX1" s="1" t="s">
        <v>12737</v>
      </c>
      <c r="RUY1" s="1" t="s">
        <v>12738</v>
      </c>
      <c r="RUZ1" s="1" t="s">
        <v>12739</v>
      </c>
      <c r="RVA1" s="1" t="s">
        <v>12740</v>
      </c>
      <c r="RVB1" s="1" t="s">
        <v>12741</v>
      </c>
      <c r="RVC1" s="1" t="s">
        <v>12742</v>
      </c>
      <c r="RVD1" s="1" t="s">
        <v>12743</v>
      </c>
      <c r="RVE1" s="1" t="s">
        <v>12744</v>
      </c>
      <c r="RVF1" s="1" t="s">
        <v>12745</v>
      </c>
      <c r="RVG1" s="1" t="s">
        <v>12746</v>
      </c>
      <c r="RVH1" s="1" t="s">
        <v>12747</v>
      </c>
      <c r="RVI1" s="1" t="s">
        <v>12748</v>
      </c>
      <c r="RVJ1" s="1" t="s">
        <v>12749</v>
      </c>
      <c r="RVK1" s="1" t="s">
        <v>12750</v>
      </c>
      <c r="RVL1" s="1" t="s">
        <v>12751</v>
      </c>
      <c r="RVM1" s="1" t="s">
        <v>12752</v>
      </c>
      <c r="RVN1" s="1" t="s">
        <v>12753</v>
      </c>
      <c r="RVO1" s="1" t="s">
        <v>12754</v>
      </c>
      <c r="RVP1" s="1" t="s">
        <v>12755</v>
      </c>
      <c r="RVQ1" s="1" t="s">
        <v>12756</v>
      </c>
      <c r="RVR1" s="1" t="s">
        <v>12757</v>
      </c>
      <c r="RVS1" s="1" t="s">
        <v>12758</v>
      </c>
      <c r="RVT1" s="1" t="s">
        <v>12759</v>
      </c>
      <c r="RVU1" s="1" t="s">
        <v>12760</v>
      </c>
      <c r="RVV1" s="1" t="s">
        <v>12761</v>
      </c>
      <c r="RVW1" s="1" t="s">
        <v>12762</v>
      </c>
      <c r="RVX1" s="1" t="s">
        <v>12763</v>
      </c>
      <c r="RVY1" s="1" t="s">
        <v>12764</v>
      </c>
      <c r="RVZ1" s="1" t="s">
        <v>12765</v>
      </c>
      <c r="RWA1" s="1" t="s">
        <v>12766</v>
      </c>
      <c r="RWB1" s="1" t="s">
        <v>12767</v>
      </c>
      <c r="RWC1" s="1" t="s">
        <v>12768</v>
      </c>
      <c r="RWD1" s="1" t="s">
        <v>12769</v>
      </c>
      <c r="RWE1" s="1" t="s">
        <v>12770</v>
      </c>
      <c r="RWF1" s="1" t="s">
        <v>12771</v>
      </c>
      <c r="RWG1" s="1" t="s">
        <v>12772</v>
      </c>
      <c r="RWH1" s="1" t="s">
        <v>12773</v>
      </c>
      <c r="RWI1" s="1" t="s">
        <v>12774</v>
      </c>
      <c r="RWJ1" s="1" t="s">
        <v>12775</v>
      </c>
      <c r="RWK1" s="1" t="s">
        <v>12776</v>
      </c>
      <c r="RWL1" s="1" t="s">
        <v>12777</v>
      </c>
      <c r="RWM1" s="1" t="s">
        <v>12778</v>
      </c>
      <c r="RWN1" s="1" t="s">
        <v>12779</v>
      </c>
      <c r="RWO1" s="1" t="s">
        <v>12780</v>
      </c>
      <c r="RWP1" s="1" t="s">
        <v>12781</v>
      </c>
      <c r="RWQ1" s="1" t="s">
        <v>12782</v>
      </c>
      <c r="RWR1" s="1" t="s">
        <v>12783</v>
      </c>
      <c r="RWS1" s="1" t="s">
        <v>12784</v>
      </c>
      <c r="RWT1" s="1" t="s">
        <v>12785</v>
      </c>
      <c r="RWU1" s="1" t="s">
        <v>12786</v>
      </c>
      <c r="RWV1" s="1" t="s">
        <v>12787</v>
      </c>
      <c r="RWW1" s="1" t="s">
        <v>12788</v>
      </c>
      <c r="RWX1" s="1" t="s">
        <v>12789</v>
      </c>
      <c r="RWY1" s="1" t="s">
        <v>12790</v>
      </c>
      <c r="RWZ1" s="1" t="s">
        <v>12791</v>
      </c>
      <c r="RXA1" s="1" t="s">
        <v>12792</v>
      </c>
      <c r="RXB1" s="1" t="s">
        <v>12793</v>
      </c>
      <c r="RXC1" s="1" t="s">
        <v>12794</v>
      </c>
      <c r="RXD1" s="1" t="s">
        <v>12795</v>
      </c>
      <c r="RXE1" s="1" t="s">
        <v>12796</v>
      </c>
      <c r="RXF1" s="1" t="s">
        <v>12797</v>
      </c>
      <c r="RXG1" s="1" t="s">
        <v>12798</v>
      </c>
      <c r="RXH1" s="1" t="s">
        <v>12799</v>
      </c>
      <c r="RXI1" s="1" t="s">
        <v>12800</v>
      </c>
      <c r="RXJ1" s="1" t="s">
        <v>12801</v>
      </c>
      <c r="RXK1" s="1" t="s">
        <v>12802</v>
      </c>
      <c r="RXL1" s="1" t="s">
        <v>12803</v>
      </c>
      <c r="RXM1" s="1" t="s">
        <v>12804</v>
      </c>
      <c r="RXN1" s="1" t="s">
        <v>12805</v>
      </c>
      <c r="RXO1" s="1" t="s">
        <v>12806</v>
      </c>
      <c r="RXP1" s="1" t="s">
        <v>12807</v>
      </c>
      <c r="RXQ1" s="1" t="s">
        <v>12808</v>
      </c>
      <c r="RXR1" s="1" t="s">
        <v>12809</v>
      </c>
      <c r="RXS1" s="1" t="s">
        <v>12810</v>
      </c>
      <c r="RXT1" s="1" t="s">
        <v>12811</v>
      </c>
      <c r="RXU1" s="1" t="s">
        <v>12812</v>
      </c>
      <c r="RXV1" s="1" t="s">
        <v>12813</v>
      </c>
      <c r="RXW1" s="1" t="s">
        <v>12814</v>
      </c>
      <c r="RXX1" s="1" t="s">
        <v>12815</v>
      </c>
      <c r="RXY1" s="1" t="s">
        <v>12816</v>
      </c>
      <c r="RXZ1" s="1" t="s">
        <v>12817</v>
      </c>
      <c r="RYA1" s="1" t="s">
        <v>12818</v>
      </c>
      <c r="RYB1" s="1" t="s">
        <v>12819</v>
      </c>
      <c r="RYC1" s="1" t="s">
        <v>12820</v>
      </c>
      <c r="RYD1" s="1" t="s">
        <v>12821</v>
      </c>
      <c r="RYE1" s="1" t="s">
        <v>12822</v>
      </c>
      <c r="RYF1" s="1" t="s">
        <v>12823</v>
      </c>
      <c r="RYG1" s="1" t="s">
        <v>12824</v>
      </c>
      <c r="RYH1" s="1" t="s">
        <v>12825</v>
      </c>
      <c r="RYI1" s="1" t="s">
        <v>12826</v>
      </c>
      <c r="RYJ1" s="1" t="s">
        <v>12827</v>
      </c>
      <c r="RYK1" s="1" t="s">
        <v>12828</v>
      </c>
      <c r="RYL1" s="1" t="s">
        <v>12829</v>
      </c>
      <c r="RYM1" s="1" t="s">
        <v>12830</v>
      </c>
      <c r="RYN1" s="1" t="s">
        <v>12831</v>
      </c>
      <c r="RYO1" s="1" t="s">
        <v>12832</v>
      </c>
      <c r="RYP1" s="1" t="s">
        <v>12833</v>
      </c>
      <c r="RYQ1" s="1" t="s">
        <v>12834</v>
      </c>
      <c r="RYR1" s="1" t="s">
        <v>12835</v>
      </c>
      <c r="RYS1" s="1" t="s">
        <v>12836</v>
      </c>
      <c r="RYT1" s="1" t="s">
        <v>12837</v>
      </c>
      <c r="RYU1" s="1" t="s">
        <v>12838</v>
      </c>
      <c r="RYV1" s="1" t="s">
        <v>12839</v>
      </c>
      <c r="RYW1" s="1" t="s">
        <v>12840</v>
      </c>
      <c r="RYX1" s="1" t="s">
        <v>12841</v>
      </c>
      <c r="RYY1" s="1" t="s">
        <v>12842</v>
      </c>
      <c r="RYZ1" s="1" t="s">
        <v>12843</v>
      </c>
      <c r="RZA1" s="1" t="s">
        <v>12844</v>
      </c>
      <c r="RZB1" s="1" t="s">
        <v>12845</v>
      </c>
      <c r="RZC1" s="1" t="s">
        <v>12846</v>
      </c>
      <c r="RZD1" s="1" t="s">
        <v>12847</v>
      </c>
      <c r="RZE1" s="1" t="s">
        <v>12848</v>
      </c>
      <c r="RZF1" s="1" t="s">
        <v>12849</v>
      </c>
      <c r="RZG1" s="1" t="s">
        <v>12850</v>
      </c>
      <c r="RZH1" s="1" t="s">
        <v>12851</v>
      </c>
      <c r="RZI1" s="1" t="s">
        <v>12852</v>
      </c>
      <c r="RZJ1" s="1" t="s">
        <v>12853</v>
      </c>
      <c r="RZK1" s="1" t="s">
        <v>12854</v>
      </c>
      <c r="RZL1" s="1" t="s">
        <v>12855</v>
      </c>
      <c r="RZM1" s="1" t="s">
        <v>12856</v>
      </c>
      <c r="RZN1" s="1" t="s">
        <v>12857</v>
      </c>
      <c r="RZO1" s="1" t="s">
        <v>12858</v>
      </c>
      <c r="RZP1" s="1" t="s">
        <v>12859</v>
      </c>
      <c r="RZQ1" s="1" t="s">
        <v>12860</v>
      </c>
      <c r="RZR1" s="1" t="s">
        <v>12861</v>
      </c>
      <c r="RZS1" s="1" t="s">
        <v>12862</v>
      </c>
      <c r="RZT1" s="1" t="s">
        <v>12863</v>
      </c>
      <c r="RZU1" s="1" t="s">
        <v>12864</v>
      </c>
      <c r="RZV1" s="1" t="s">
        <v>12865</v>
      </c>
      <c r="RZW1" s="1" t="s">
        <v>12866</v>
      </c>
      <c r="RZX1" s="1" t="s">
        <v>12867</v>
      </c>
      <c r="RZY1" s="1" t="s">
        <v>12868</v>
      </c>
      <c r="RZZ1" s="1" t="s">
        <v>12869</v>
      </c>
      <c r="SAA1" s="1" t="s">
        <v>12870</v>
      </c>
      <c r="SAB1" s="1" t="s">
        <v>12871</v>
      </c>
      <c r="SAC1" s="1" t="s">
        <v>12872</v>
      </c>
      <c r="SAD1" s="1" t="s">
        <v>12873</v>
      </c>
      <c r="SAE1" s="1" t="s">
        <v>12874</v>
      </c>
      <c r="SAF1" s="1" t="s">
        <v>12875</v>
      </c>
      <c r="SAG1" s="1" t="s">
        <v>12876</v>
      </c>
      <c r="SAH1" s="1" t="s">
        <v>12877</v>
      </c>
      <c r="SAI1" s="1" t="s">
        <v>12878</v>
      </c>
      <c r="SAJ1" s="1" t="s">
        <v>12879</v>
      </c>
      <c r="SAK1" s="1" t="s">
        <v>12880</v>
      </c>
      <c r="SAL1" s="1" t="s">
        <v>12881</v>
      </c>
      <c r="SAM1" s="1" t="s">
        <v>12882</v>
      </c>
      <c r="SAN1" s="1" t="s">
        <v>12883</v>
      </c>
      <c r="SAO1" s="1" t="s">
        <v>12884</v>
      </c>
      <c r="SAP1" s="1" t="s">
        <v>12885</v>
      </c>
      <c r="SAQ1" s="1" t="s">
        <v>12886</v>
      </c>
      <c r="SAR1" s="1" t="s">
        <v>12887</v>
      </c>
      <c r="SAS1" s="1" t="s">
        <v>12888</v>
      </c>
      <c r="SAT1" s="1" t="s">
        <v>12889</v>
      </c>
      <c r="SAU1" s="1" t="s">
        <v>12890</v>
      </c>
      <c r="SAV1" s="1" t="s">
        <v>12891</v>
      </c>
      <c r="SAW1" s="1" t="s">
        <v>12892</v>
      </c>
      <c r="SAX1" s="1" t="s">
        <v>12893</v>
      </c>
      <c r="SAY1" s="1" t="s">
        <v>12894</v>
      </c>
      <c r="SAZ1" s="1" t="s">
        <v>12895</v>
      </c>
      <c r="SBA1" s="1" t="s">
        <v>12896</v>
      </c>
      <c r="SBB1" s="1" t="s">
        <v>12897</v>
      </c>
      <c r="SBC1" s="1" t="s">
        <v>12898</v>
      </c>
      <c r="SBD1" s="1" t="s">
        <v>12899</v>
      </c>
      <c r="SBE1" s="1" t="s">
        <v>12900</v>
      </c>
      <c r="SBF1" s="1" t="s">
        <v>12901</v>
      </c>
      <c r="SBG1" s="1" t="s">
        <v>12902</v>
      </c>
      <c r="SBH1" s="1" t="s">
        <v>12903</v>
      </c>
      <c r="SBI1" s="1" t="s">
        <v>12904</v>
      </c>
      <c r="SBJ1" s="1" t="s">
        <v>12905</v>
      </c>
      <c r="SBK1" s="1" t="s">
        <v>12906</v>
      </c>
      <c r="SBL1" s="1" t="s">
        <v>12907</v>
      </c>
      <c r="SBM1" s="1" t="s">
        <v>12908</v>
      </c>
      <c r="SBN1" s="1" t="s">
        <v>12909</v>
      </c>
      <c r="SBO1" s="1" t="s">
        <v>12910</v>
      </c>
      <c r="SBP1" s="1" t="s">
        <v>12911</v>
      </c>
      <c r="SBQ1" s="1" t="s">
        <v>12912</v>
      </c>
      <c r="SBR1" s="1" t="s">
        <v>12913</v>
      </c>
      <c r="SBS1" s="1" t="s">
        <v>12914</v>
      </c>
      <c r="SBT1" s="1" t="s">
        <v>12915</v>
      </c>
      <c r="SBU1" s="1" t="s">
        <v>12916</v>
      </c>
      <c r="SBV1" s="1" t="s">
        <v>12917</v>
      </c>
      <c r="SBW1" s="1" t="s">
        <v>12918</v>
      </c>
      <c r="SBX1" s="1" t="s">
        <v>12919</v>
      </c>
      <c r="SBY1" s="1" t="s">
        <v>12920</v>
      </c>
      <c r="SBZ1" s="1" t="s">
        <v>12921</v>
      </c>
      <c r="SCA1" s="1" t="s">
        <v>12922</v>
      </c>
      <c r="SCB1" s="1" t="s">
        <v>12923</v>
      </c>
      <c r="SCC1" s="1" t="s">
        <v>12924</v>
      </c>
      <c r="SCD1" s="1" t="s">
        <v>12925</v>
      </c>
      <c r="SCE1" s="1" t="s">
        <v>12926</v>
      </c>
      <c r="SCF1" s="1" t="s">
        <v>12927</v>
      </c>
      <c r="SCG1" s="1" t="s">
        <v>12928</v>
      </c>
      <c r="SCH1" s="1" t="s">
        <v>12929</v>
      </c>
      <c r="SCI1" s="1" t="s">
        <v>12930</v>
      </c>
      <c r="SCJ1" s="1" t="s">
        <v>12931</v>
      </c>
      <c r="SCK1" s="1" t="s">
        <v>12932</v>
      </c>
      <c r="SCL1" s="1" t="s">
        <v>12933</v>
      </c>
      <c r="SCM1" s="1" t="s">
        <v>12934</v>
      </c>
      <c r="SCN1" s="1" t="s">
        <v>12935</v>
      </c>
      <c r="SCO1" s="1" t="s">
        <v>12936</v>
      </c>
      <c r="SCP1" s="1" t="s">
        <v>12937</v>
      </c>
      <c r="SCQ1" s="1" t="s">
        <v>12938</v>
      </c>
      <c r="SCR1" s="1" t="s">
        <v>12939</v>
      </c>
      <c r="SCS1" s="1" t="s">
        <v>12940</v>
      </c>
      <c r="SCT1" s="1" t="s">
        <v>12941</v>
      </c>
      <c r="SCU1" s="1" t="s">
        <v>12942</v>
      </c>
      <c r="SCV1" s="1" t="s">
        <v>12943</v>
      </c>
      <c r="SCW1" s="1" t="s">
        <v>12944</v>
      </c>
      <c r="SCX1" s="1" t="s">
        <v>12945</v>
      </c>
      <c r="SCY1" s="1" t="s">
        <v>12946</v>
      </c>
      <c r="SCZ1" s="1" t="s">
        <v>12947</v>
      </c>
      <c r="SDA1" s="1" t="s">
        <v>12948</v>
      </c>
      <c r="SDB1" s="1" t="s">
        <v>12949</v>
      </c>
      <c r="SDC1" s="1" t="s">
        <v>12950</v>
      </c>
      <c r="SDD1" s="1" t="s">
        <v>12951</v>
      </c>
      <c r="SDE1" s="1" t="s">
        <v>12952</v>
      </c>
      <c r="SDF1" s="1" t="s">
        <v>12953</v>
      </c>
      <c r="SDG1" s="1" t="s">
        <v>12954</v>
      </c>
      <c r="SDH1" s="1" t="s">
        <v>12955</v>
      </c>
      <c r="SDI1" s="1" t="s">
        <v>12956</v>
      </c>
      <c r="SDJ1" s="1" t="s">
        <v>12957</v>
      </c>
      <c r="SDK1" s="1" t="s">
        <v>12958</v>
      </c>
      <c r="SDL1" s="1" t="s">
        <v>12959</v>
      </c>
      <c r="SDM1" s="1" t="s">
        <v>12960</v>
      </c>
      <c r="SDN1" s="1" t="s">
        <v>12961</v>
      </c>
      <c r="SDO1" s="1" t="s">
        <v>12962</v>
      </c>
      <c r="SDP1" s="1" t="s">
        <v>12963</v>
      </c>
      <c r="SDQ1" s="1" t="s">
        <v>12964</v>
      </c>
      <c r="SDR1" s="1" t="s">
        <v>12965</v>
      </c>
      <c r="SDS1" s="1" t="s">
        <v>12966</v>
      </c>
      <c r="SDT1" s="1" t="s">
        <v>12967</v>
      </c>
      <c r="SDU1" s="1" t="s">
        <v>12968</v>
      </c>
      <c r="SDV1" s="1" t="s">
        <v>12969</v>
      </c>
      <c r="SDW1" s="1" t="s">
        <v>12970</v>
      </c>
      <c r="SDX1" s="1" t="s">
        <v>12971</v>
      </c>
      <c r="SDY1" s="1" t="s">
        <v>12972</v>
      </c>
      <c r="SDZ1" s="1" t="s">
        <v>12973</v>
      </c>
      <c r="SEA1" s="1" t="s">
        <v>12974</v>
      </c>
      <c r="SEB1" s="1" t="s">
        <v>12975</v>
      </c>
      <c r="SEC1" s="1" t="s">
        <v>12976</v>
      </c>
      <c r="SED1" s="1" t="s">
        <v>12977</v>
      </c>
      <c r="SEE1" s="1" t="s">
        <v>12978</v>
      </c>
      <c r="SEF1" s="1" t="s">
        <v>12979</v>
      </c>
      <c r="SEG1" s="1" t="s">
        <v>12980</v>
      </c>
      <c r="SEH1" s="1" t="s">
        <v>12981</v>
      </c>
      <c r="SEI1" s="1" t="s">
        <v>12982</v>
      </c>
      <c r="SEJ1" s="1" t="s">
        <v>12983</v>
      </c>
      <c r="SEK1" s="1" t="s">
        <v>12984</v>
      </c>
      <c r="SEL1" s="1" t="s">
        <v>12985</v>
      </c>
      <c r="SEM1" s="1" t="s">
        <v>12986</v>
      </c>
      <c r="SEN1" s="1" t="s">
        <v>12987</v>
      </c>
      <c r="SEO1" s="1" t="s">
        <v>12988</v>
      </c>
      <c r="SEP1" s="1" t="s">
        <v>12989</v>
      </c>
      <c r="SEQ1" s="1" t="s">
        <v>12990</v>
      </c>
      <c r="SER1" s="1" t="s">
        <v>12991</v>
      </c>
      <c r="SES1" s="1" t="s">
        <v>12992</v>
      </c>
      <c r="SET1" s="1" t="s">
        <v>12993</v>
      </c>
      <c r="SEU1" s="1" t="s">
        <v>12994</v>
      </c>
      <c r="SEV1" s="1" t="s">
        <v>12995</v>
      </c>
      <c r="SEW1" s="1" t="s">
        <v>12996</v>
      </c>
      <c r="SEX1" s="1" t="s">
        <v>12997</v>
      </c>
      <c r="SEY1" s="1" t="s">
        <v>12998</v>
      </c>
      <c r="SEZ1" s="1" t="s">
        <v>12999</v>
      </c>
      <c r="SFA1" s="1" t="s">
        <v>13000</v>
      </c>
      <c r="SFB1" s="1" t="s">
        <v>13001</v>
      </c>
      <c r="SFC1" s="1" t="s">
        <v>13002</v>
      </c>
      <c r="SFD1" s="1" t="s">
        <v>13003</v>
      </c>
      <c r="SFE1" s="1" t="s">
        <v>13004</v>
      </c>
      <c r="SFF1" s="1" t="s">
        <v>13005</v>
      </c>
      <c r="SFG1" s="1" t="s">
        <v>13006</v>
      </c>
      <c r="SFH1" s="1" t="s">
        <v>13007</v>
      </c>
      <c r="SFI1" s="1" t="s">
        <v>13008</v>
      </c>
      <c r="SFJ1" s="1" t="s">
        <v>13009</v>
      </c>
      <c r="SFK1" s="1" t="s">
        <v>13010</v>
      </c>
      <c r="SFL1" s="1" t="s">
        <v>13011</v>
      </c>
      <c r="SFM1" s="1" t="s">
        <v>13012</v>
      </c>
      <c r="SFN1" s="1" t="s">
        <v>13013</v>
      </c>
      <c r="SFO1" s="1" t="s">
        <v>13014</v>
      </c>
      <c r="SFP1" s="1" t="s">
        <v>13015</v>
      </c>
      <c r="SFQ1" s="1" t="s">
        <v>13016</v>
      </c>
      <c r="SFR1" s="1" t="s">
        <v>13017</v>
      </c>
      <c r="SFS1" s="1" t="s">
        <v>13018</v>
      </c>
      <c r="SFT1" s="1" t="s">
        <v>13019</v>
      </c>
      <c r="SFU1" s="1" t="s">
        <v>13020</v>
      </c>
      <c r="SFV1" s="1" t="s">
        <v>13021</v>
      </c>
      <c r="SFW1" s="1" t="s">
        <v>13022</v>
      </c>
      <c r="SFX1" s="1" t="s">
        <v>13023</v>
      </c>
      <c r="SFY1" s="1" t="s">
        <v>13024</v>
      </c>
      <c r="SFZ1" s="1" t="s">
        <v>13025</v>
      </c>
      <c r="SGA1" s="1" t="s">
        <v>13026</v>
      </c>
      <c r="SGB1" s="1" t="s">
        <v>13027</v>
      </c>
      <c r="SGC1" s="1" t="s">
        <v>13028</v>
      </c>
      <c r="SGD1" s="1" t="s">
        <v>13029</v>
      </c>
      <c r="SGE1" s="1" t="s">
        <v>13030</v>
      </c>
      <c r="SGF1" s="1" t="s">
        <v>13031</v>
      </c>
      <c r="SGG1" s="1" t="s">
        <v>13032</v>
      </c>
      <c r="SGH1" s="1" t="s">
        <v>13033</v>
      </c>
      <c r="SGI1" s="1" t="s">
        <v>13034</v>
      </c>
      <c r="SGJ1" s="1" t="s">
        <v>13035</v>
      </c>
      <c r="SGK1" s="1" t="s">
        <v>13036</v>
      </c>
      <c r="SGL1" s="1" t="s">
        <v>13037</v>
      </c>
      <c r="SGM1" s="1" t="s">
        <v>13038</v>
      </c>
      <c r="SGN1" s="1" t="s">
        <v>13039</v>
      </c>
      <c r="SGO1" s="1" t="s">
        <v>13040</v>
      </c>
      <c r="SGP1" s="1" t="s">
        <v>13041</v>
      </c>
      <c r="SGQ1" s="1" t="s">
        <v>13042</v>
      </c>
      <c r="SGR1" s="1" t="s">
        <v>13043</v>
      </c>
      <c r="SGS1" s="1" t="s">
        <v>13044</v>
      </c>
      <c r="SGT1" s="1" t="s">
        <v>13045</v>
      </c>
      <c r="SGU1" s="1" t="s">
        <v>13046</v>
      </c>
      <c r="SGV1" s="1" t="s">
        <v>13047</v>
      </c>
      <c r="SGW1" s="1" t="s">
        <v>13048</v>
      </c>
      <c r="SGX1" s="1" t="s">
        <v>13049</v>
      </c>
      <c r="SGY1" s="1" t="s">
        <v>13050</v>
      </c>
      <c r="SGZ1" s="1" t="s">
        <v>13051</v>
      </c>
      <c r="SHA1" s="1" t="s">
        <v>13052</v>
      </c>
      <c r="SHB1" s="1" t="s">
        <v>13053</v>
      </c>
      <c r="SHC1" s="1" t="s">
        <v>13054</v>
      </c>
      <c r="SHD1" s="1" t="s">
        <v>13055</v>
      </c>
      <c r="SHE1" s="1" t="s">
        <v>13056</v>
      </c>
      <c r="SHF1" s="1" t="s">
        <v>13057</v>
      </c>
      <c r="SHG1" s="1" t="s">
        <v>13058</v>
      </c>
      <c r="SHH1" s="1" t="s">
        <v>13059</v>
      </c>
      <c r="SHI1" s="1" t="s">
        <v>13060</v>
      </c>
      <c r="SHJ1" s="1" t="s">
        <v>13061</v>
      </c>
      <c r="SHK1" s="1" t="s">
        <v>13062</v>
      </c>
      <c r="SHL1" s="1" t="s">
        <v>13063</v>
      </c>
      <c r="SHM1" s="1" t="s">
        <v>13064</v>
      </c>
      <c r="SHN1" s="1" t="s">
        <v>13065</v>
      </c>
      <c r="SHO1" s="1" t="s">
        <v>13066</v>
      </c>
      <c r="SHP1" s="1" t="s">
        <v>13067</v>
      </c>
      <c r="SHQ1" s="1" t="s">
        <v>13068</v>
      </c>
      <c r="SHR1" s="1" t="s">
        <v>13069</v>
      </c>
      <c r="SHS1" s="1" t="s">
        <v>13070</v>
      </c>
      <c r="SHT1" s="1" t="s">
        <v>13071</v>
      </c>
      <c r="SHU1" s="1" t="s">
        <v>13072</v>
      </c>
      <c r="SHV1" s="1" t="s">
        <v>13073</v>
      </c>
      <c r="SHW1" s="1" t="s">
        <v>13074</v>
      </c>
      <c r="SHX1" s="1" t="s">
        <v>13075</v>
      </c>
      <c r="SHY1" s="1" t="s">
        <v>13076</v>
      </c>
      <c r="SHZ1" s="1" t="s">
        <v>13077</v>
      </c>
      <c r="SIA1" s="1" t="s">
        <v>13078</v>
      </c>
      <c r="SIB1" s="1" t="s">
        <v>13079</v>
      </c>
      <c r="SIC1" s="1" t="s">
        <v>13080</v>
      </c>
      <c r="SID1" s="1" t="s">
        <v>13081</v>
      </c>
      <c r="SIE1" s="1" t="s">
        <v>13082</v>
      </c>
      <c r="SIF1" s="1" t="s">
        <v>13083</v>
      </c>
      <c r="SIG1" s="1" t="s">
        <v>13084</v>
      </c>
      <c r="SIH1" s="1" t="s">
        <v>13085</v>
      </c>
      <c r="SII1" s="1" t="s">
        <v>13086</v>
      </c>
      <c r="SIJ1" s="1" t="s">
        <v>13087</v>
      </c>
      <c r="SIK1" s="1" t="s">
        <v>13088</v>
      </c>
      <c r="SIL1" s="1" t="s">
        <v>13089</v>
      </c>
      <c r="SIM1" s="1" t="s">
        <v>13090</v>
      </c>
      <c r="SIN1" s="1" t="s">
        <v>13091</v>
      </c>
      <c r="SIO1" s="1" t="s">
        <v>13092</v>
      </c>
      <c r="SIP1" s="1" t="s">
        <v>13093</v>
      </c>
      <c r="SIQ1" s="1" t="s">
        <v>13094</v>
      </c>
      <c r="SIR1" s="1" t="s">
        <v>13095</v>
      </c>
      <c r="SIS1" s="1" t="s">
        <v>13096</v>
      </c>
      <c r="SIT1" s="1" t="s">
        <v>13097</v>
      </c>
      <c r="SIU1" s="1" t="s">
        <v>13098</v>
      </c>
      <c r="SIV1" s="1" t="s">
        <v>13099</v>
      </c>
      <c r="SIW1" s="1" t="s">
        <v>13100</v>
      </c>
      <c r="SIX1" s="1" t="s">
        <v>13101</v>
      </c>
      <c r="SIY1" s="1" t="s">
        <v>13102</v>
      </c>
      <c r="SIZ1" s="1" t="s">
        <v>13103</v>
      </c>
      <c r="SJA1" s="1" t="s">
        <v>13104</v>
      </c>
      <c r="SJB1" s="1" t="s">
        <v>13105</v>
      </c>
      <c r="SJC1" s="1" t="s">
        <v>13106</v>
      </c>
      <c r="SJD1" s="1" t="s">
        <v>13107</v>
      </c>
      <c r="SJE1" s="1" t="s">
        <v>13108</v>
      </c>
      <c r="SJF1" s="1" t="s">
        <v>13109</v>
      </c>
      <c r="SJG1" s="1" t="s">
        <v>13110</v>
      </c>
      <c r="SJH1" s="1" t="s">
        <v>13111</v>
      </c>
      <c r="SJI1" s="1" t="s">
        <v>13112</v>
      </c>
      <c r="SJJ1" s="1" t="s">
        <v>13113</v>
      </c>
      <c r="SJK1" s="1" t="s">
        <v>13114</v>
      </c>
      <c r="SJL1" s="1" t="s">
        <v>13115</v>
      </c>
      <c r="SJM1" s="1" t="s">
        <v>13116</v>
      </c>
      <c r="SJN1" s="1" t="s">
        <v>13117</v>
      </c>
      <c r="SJO1" s="1" t="s">
        <v>13118</v>
      </c>
      <c r="SJP1" s="1" t="s">
        <v>13119</v>
      </c>
      <c r="SJQ1" s="1" t="s">
        <v>13120</v>
      </c>
      <c r="SJR1" s="1" t="s">
        <v>13121</v>
      </c>
      <c r="SJS1" s="1" t="s">
        <v>13122</v>
      </c>
      <c r="SJT1" s="1" t="s">
        <v>13123</v>
      </c>
      <c r="SJU1" s="1" t="s">
        <v>13124</v>
      </c>
      <c r="SJV1" s="1" t="s">
        <v>13125</v>
      </c>
      <c r="SJW1" s="1" t="s">
        <v>13126</v>
      </c>
      <c r="SJX1" s="1" t="s">
        <v>13127</v>
      </c>
      <c r="SJY1" s="1" t="s">
        <v>13128</v>
      </c>
      <c r="SJZ1" s="1" t="s">
        <v>13129</v>
      </c>
      <c r="SKA1" s="1" t="s">
        <v>13130</v>
      </c>
      <c r="SKB1" s="1" t="s">
        <v>13131</v>
      </c>
      <c r="SKC1" s="1" t="s">
        <v>13132</v>
      </c>
      <c r="SKD1" s="1" t="s">
        <v>13133</v>
      </c>
      <c r="SKE1" s="1" t="s">
        <v>13134</v>
      </c>
      <c r="SKF1" s="1" t="s">
        <v>13135</v>
      </c>
      <c r="SKG1" s="1" t="s">
        <v>13136</v>
      </c>
      <c r="SKH1" s="1" t="s">
        <v>13137</v>
      </c>
      <c r="SKI1" s="1" t="s">
        <v>13138</v>
      </c>
      <c r="SKJ1" s="1" t="s">
        <v>13139</v>
      </c>
      <c r="SKK1" s="1" t="s">
        <v>13140</v>
      </c>
      <c r="SKL1" s="1" t="s">
        <v>13141</v>
      </c>
      <c r="SKM1" s="1" t="s">
        <v>13142</v>
      </c>
      <c r="SKN1" s="1" t="s">
        <v>13143</v>
      </c>
      <c r="SKO1" s="1" t="s">
        <v>13144</v>
      </c>
      <c r="SKP1" s="1" t="s">
        <v>13145</v>
      </c>
      <c r="SKQ1" s="1" t="s">
        <v>13146</v>
      </c>
      <c r="SKR1" s="1" t="s">
        <v>13147</v>
      </c>
      <c r="SKS1" s="1" t="s">
        <v>13148</v>
      </c>
      <c r="SKT1" s="1" t="s">
        <v>13149</v>
      </c>
      <c r="SKU1" s="1" t="s">
        <v>13150</v>
      </c>
      <c r="SKV1" s="1" t="s">
        <v>13151</v>
      </c>
      <c r="SKW1" s="1" t="s">
        <v>13152</v>
      </c>
      <c r="SKX1" s="1" t="s">
        <v>13153</v>
      </c>
      <c r="SKY1" s="1" t="s">
        <v>13154</v>
      </c>
      <c r="SKZ1" s="1" t="s">
        <v>13155</v>
      </c>
      <c r="SLA1" s="1" t="s">
        <v>13156</v>
      </c>
      <c r="SLB1" s="1" t="s">
        <v>13157</v>
      </c>
      <c r="SLC1" s="1" t="s">
        <v>13158</v>
      </c>
      <c r="SLD1" s="1" t="s">
        <v>13159</v>
      </c>
      <c r="SLE1" s="1" t="s">
        <v>13160</v>
      </c>
      <c r="SLF1" s="1" t="s">
        <v>13161</v>
      </c>
      <c r="SLG1" s="1" t="s">
        <v>13162</v>
      </c>
      <c r="SLH1" s="1" t="s">
        <v>13163</v>
      </c>
      <c r="SLI1" s="1" t="s">
        <v>13164</v>
      </c>
      <c r="SLJ1" s="1" t="s">
        <v>13165</v>
      </c>
      <c r="SLK1" s="1" t="s">
        <v>13166</v>
      </c>
      <c r="SLL1" s="1" t="s">
        <v>13167</v>
      </c>
      <c r="SLM1" s="1" t="s">
        <v>13168</v>
      </c>
      <c r="SLN1" s="1" t="s">
        <v>13169</v>
      </c>
      <c r="SLO1" s="1" t="s">
        <v>13170</v>
      </c>
      <c r="SLP1" s="1" t="s">
        <v>13171</v>
      </c>
      <c r="SLQ1" s="1" t="s">
        <v>13172</v>
      </c>
      <c r="SLR1" s="1" t="s">
        <v>13173</v>
      </c>
      <c r="SLS1" s="1" t="s">
        <v>13174</v>
      </c>
      <c r="SLT1" s="1" t="s">
        <v>13175</v>
      </c>
      <c r="SLU1" s="1" t="s">
        <v>13176</v>
      </c>
      <c r="SLV1" s="1" t="s">
        <v>13177</v>
      </c>
      <c r="SLW1" s="1" t="s">
        <v>13178</v>
      </c>
      <c r="SLX1" s="1" t="s">
        <v>13179</v>
      </c>
      <c r="SLY1" s="1" t="s">
        <v>13180</v>
      </c>
      <c r="SLZ1" s="1" t="s">
        <v>13181</v>
      </c>
      <c r="SMA1" s="1" t="s">
        <v>13182</v>
      </c>
      <c r="SMB1" s="1" t="s">
        <v>13183</v>
      </c>
      <c r="SMC1" s="1" t="s">
        <v>13184</v>
      </c>
      <c r="SMD1" s="1" t="s">
        <v>13185</v>
      </c>
      <c r="SME1" s="1" t="s">
        <v>13186</v>
      </c>
      <c r="SMF1" s="1" t="s">
        <v>13187</v>
      </c>
      <c r="SMG1" s="1" t="s">
        <v>13188</v>
      </c>
      <c r="SMH1" s="1" t="s">
        <v>13189</v>
      </c>
      <c r="SMI1" s="1" t="s">
        <v>13190</v>
      </c>
      <c r="SMJ1" s="1" t="s">
        <v>13191</v>
      </c>
      <c r="SMK1" s="1" t="s">
        <v>13192</v>
      </c>
      <c r="SML1" s="1" t="s">
        <v>13193</v>
      </c>
      <c r="SMM1" s="1" t="s">
        <v>13194</v>
      </c>
      <c r="SMN1" s="1" t="s">
        <v>13195</v>
      </c>
      <c r="SMO1" s="1" t="s">
        <v>13196</v>
      </c>
      <c r="SMP1" s="1" t="s">
        <v>13197</v>
      </c>
      <c r="SMQ1" s="1" t="s">
        <v>13198</v>
      </c>
      <c r="SMR1" s="1" t="s">
        <v>13199</v>
      </c>
      <c r="SMS1" s="1" t="s">
        <v>13200</v>
      </c>
      <c r="SMT1" s="1" t="s">
        <v>13201</v>
      </c>
      <c r="SMU1" s="1" t="s">
        <v>13202</v>
      </c>
      <c r="SMV1" s="1" t="s">
        <v>13203</v>
      </c>
      <c r="SMW1" s="1" t="s">
        <v>13204</v>
      </c>
      <c r="SMX1" s="1" t="s">
        <v>13205</v>
      </c>
      <c r="SMY1" s="1" t="s">
        <v>13206</v>
      </c>
      <c r="SMZ1" s="1" t="s">
        <v>13207</v>
      </c>
      <c r="SNA1" s="1" t="s">
        <v>13208</v>
      </c>
      <c r="SNB1" s="1" t="s">
        <v>13209</v>
      </c>
      <c r="SNC1" s="1" t="s">
        <v>13210</v>
      </c>
      <c r="SND1" s="1" t="s">
        <v>13211</v>
      </c>
      <c r="SNE1" s="1" t="s">
        <v>13212</v>
      </c>
      <c r="SNF1" s="1" t="s">
        <v>13213</v>
      </c>
      <c r="SNG1" s="1" t="s">
        <v>13214</v>
      </c>
      <c r="SNH1" s="1" t="s">
        <v>13215</v>
      </c>
      <c r="SNI1" s="1" t="s">
        <v>13216</v>
      </c>
      <c r="SNJ1" s="1" t="s">
        <v>13217</v>
      </c>
      <c r="SNK1" s="1" t="s">
        <v>13218</v>
      </c>
      <c r="SNL1" s="1" t="s">
        <v>13219</v>
      </c>
      <c r="SNM1" s="1" t="s">
        <v>13220</v>
      </c>
      <c r="SNN1" s="1" t="s">
        <v>13221</v>
      </c>
      <c r="SNO1" s="1" t="s">
        <v>13222</v>
      </c>
      <c r="SNP1" s="1" t="s">
        <v>13223</v>
      </c>
      <c r="SNQ1" s="1" t="s">
        <v>13224</v>
      </c>
      <c r="SNR1" s="1" t="s">
        <v>13225</v>
      </c>
      <c r="SNS1" s="1" t="s">
        <v>13226</v>
      </c>
      <c r="SNT1" s="1" t="s">
        <v>13227</v>
      </c>
      <c r="SNU1" s="1" t="s">
        <v>13228</v>
      </c>
      <c r="SNV1" s="1" t="s">
        <v>13229</v>
      </c>
      <c r="SNW1" s="1" t="s">
        <v>13230</v>
      </c>
      <c r="SNX1" s="1" t="s">
        <v>13231</v>
      </c>
      <c r="SNY1" s="1" t="s">
        <v>13232</v>
      </c>
      <c r="SNZ1" s="1" t="s">
        <v>13233</v>
      </c>
      <c r="SOA1" s="1" t="s">
        <v>13234</v>
      </c>
      <c r="SOB1" s="1" t="s">
        <v>13235</v>
      </c>
      <c r="SOC1" s="1" t="s">
        <v>13236</v>
      </c>
      <c r="SOD1" s="1" t="s">
        <v>13237</v>
      </c>
      <c r="SOE1" s="1" t="s">
        <v>13238</v>
      </c>
      <c r="SOF1" s="1" t="s">
        <v>13239</v>
      </c>
      <c r="SOG1" s="1" t="s">
        <v>13240</v>
      </c>
      <c r="SOH1" s="1" t="s">
        <v>13241</v>
      </c>
      <c r="SOI1" s="1" t="s">
        <v>13242</v>
      </c>
      <c r="SOJ1" s="1" t="s">
        <v>13243</v>
      </c>
      <c r="SOK1" s="1" t="s">
        <v>13244</v>
      </c>
      <c r="SOL1" s="1" t="s">
        <v>13245</v>
      </c>
      <c r="SOM1" s="1" t="s">
        <v>13246</v>
      </c>
      <c r="SON1" s="1" t="s">
        <v>13247</v>
      </c>
      <c r="SOO1" s="1" t="s">
        <v>13248</v>
      </c>
      <c r="SOP1" s="1" t="s">
        <v>13249</v>
      </c>
      <c r="SOQ1" s="1" t="s">
        <v>13250</v>
      </c>
      <c r="SOR1" s="1" t="s">
        <v>13251</v>
      </c>
      <c r="SOS1" s="1" t="s">
        <v>13252</v>
      </c>
      <c r="SOT1" s="1" t="s">
        <v>13253</v>
      </c>
      <c r="SOU1" s="1" t="s">
        <v>13254</v>
      </c>
      <c r="SOV1" s="1" t="s">
        <v>13255</v>
      </c>
      <c r="SOW1" s="1" t="s">
        <v>13256</v>
      </c>
      <c r="SOX1" s="1" t="s">
        <v>13257</v>
      </c>
      <c r="SOY1" s="1" t="s">
        <v>13258</v>
      </c>
      <c r="SOZ1" s="1" t="s">
        <v>13259</v>
      </c>
      <c r="SPA1" s="1" t="s">
        <v>13260</v>
      </c>
      <c r="SPB1" s="1" t="s">
        <v>13261</v>
      </c>
      <c r="SPC1" s="1" t="s">
        <v>13262</v>
      </c>
      <c r="SPD1" s="1" t="s">
        <v>13263</v>
      </c>
      <c r="SPE1" s="1" t="s">
        <v>13264</v>
      </c>
      <c r="SPF1" s="1" t="s">
        <v>13265</v>
      </c>
      <c r="SPG1" s="1" t="s">
        <v>13266</v>
      </c>
      <c r="SPH1" s="1" t="s">
        <v>13267</v>
      </c>
      <c r="SPI1" s="1" t="s">
        <v>13268</v>
      </c>
      <c r="SPJ1" s="1" t="s">
        <v>13269</v>
      </c>
      <c r="SPK1" s="1" t="s">
        <v>13270</v>
      </c>
      <c r="SPL1" s="1" t="s">
        <v>13271</v>
      </c>
      <c r="SPM1" s="1" t="s">
        <v>13272</v>
      </c>
      <c r="SPN1" s="1" t="s">
        <v>13273</v>
      </c>
      <c r="SPO1" s="1" t="s">
        <v>13274</v>
      </c>
      <c r="SPP1" s="1" t="s">
        <v>13275</v>
      </c>
      <c r="SPQ1" s="1" t="s">
        <v>13276</v>
      </c>
      <c r="SPR1" s="1" t="s">
        <v>13277</v>
      </c>
      <c r="SPS1" s="1" t="s">
        <v>13278</v>
      </c>
      <c r="SPT1" s="1" t="s">
        <v>13279</v>
      </c>
      <c r="SPU1" s="1" t="s">
        <v>13280</v>
      </c>
      <c r="SPV1" s="1" t="s">
        <v>13281</v>
      </c>
      <c r="SPW1" s="1" t="s">
        <v>13282</v>
      </c>
      <c r="SPX1" s="1" t="s">
        <v>13283</v>
      </c>
      <c r="SPY1" s="1" t="s">
        <v>13284</v>
      </c>
      <c r="SPZ1" s="1" t="s">
        <v>13285</v>
      </c>
      <c r="SQA1" s="1" t="s">
        <v>13286</v>
      </c>
      <c r="SQB1" s="1" t="s">
        <v>13287</v>
      </c>
      <c r="SQC1" s="1" t="s">
        <v>13288</v>
      </c>
      <c r="SQD1" s="1" t="s">
        <v>13289</v>
      </c>
      <c r="SQE1" s="1" t="s">
        <v>13290</v>
      </c>
      <c r="SQF1" s="1" t="s">
        <v>13291</v>
      </c>
      <c r="SQG1" s="1" t="s">
        <v>13292</v>
      </c>
      <c r="SQH1" s="1" t="s">
        <v>13293</v>
      </c>
      <c r="SQI1" s="1" t="s">
        <v>13294</v>
      </c>
      <c r="SQJ1" s="1" t="s">
        <v>13295</v>
      </c>
      <c r="SQK1" s="1" t="s">
        <v>13296</v>
      </c>
      <c r="SQL1" s="1" t="s">
        <v>13297</v>
      </c>
      <c r="SQM1" s="1" t="s">
        <v>13298</v>
      </c>
      <c r="SQN1" s="1" t="s">
        <v>13299</v>
      </c>
      <c r="SQO1" s="1" t="s">
        <v>13300</v>
      </c>
      <c r="SQP1" s="1" t="s">
        <v>13301</v>
      </c>
      <c r="SQQ1" s="1" t="s">
        <v>13302</v>
      </c>
      <c r="SQR1" s="1" t="s">
        <v>13303</v>
      </c>
      <c r="SQS1" s="1" t="s">
        <v>13304</v>
      </c>
      <c r="SQT1" s="1" t="s">
        <v>13305</v>
      </c>
      <c r="SQU1" s="1" t="s">
        <v>13306</v>
      </c>
      <c r="SQV1" s="1" t="s">
        <v>13307</v>
      </c>
      <c r="SQW1" s="1" t="s">
        <v>13308</v>
      </c>
      <c r="SQX1" s="1" t="s">
        <v>13309</v>
      </c>
      <c r="SQY1" s="1" t="s">
        <v>13310</v>
      </c>
      <c r="SQZ1" s="1" t="s">
        <v>13311</v>
      </c>
      <c r="SRA1" s="1" t="s">
        <v>13312</v>
      </c>
      <c r="SRB1" s="1" t="s">
        <v>13313</v>
      </c>
      <c r="SRC1" s="1" t="s">
        <v>13314</v>
      </c>
      <c r="SRD1" s="1" t="s">
        <v>13315</v>
      </c>
      <c r="SRE1" s="1" t="s">
        <v>13316</v>
      </c>
      <c r="SRF1" s="1" t="s">
        <v>13317</v>
      </c>
      <c r="SRG1" s="1" t="s">
        <v>13318</v>
      </c>
      <c r="SRH1" s="1" t="s">
        <v>13319</v>
      </c>
      <c r="SRI1" s="1" t="s">
        <v>13320</v>
      </c>
      <c r="SRJ1" s="1" t="s">
        <v>13321</v>
      </c>
      <c r="SRK1" s="1" t="s">
        <v>13322</v>
      </c>
      <c r="SRL1" s="1" t="s">
        <v>13323</v>
      </c>
      <c r="SRM1" s="1" t="s">
        <v>13324</v>
      </c>
      <c r="SRN1" s="1" t="s">
        <v>13325</v>
      </c>
      <c r="SRO1" s="1" t="s">
        <v>13326</v>
      </c>
      <c r="SRP1" s="1" t="s">
        <v>13327</v>
      </c>
      <c r="SRQ1" s="1" t="s">
        <v>13328</v>
      </c>
      <c r="SRR1" s="1" t="s">
        <v>13329</v>
      </c>
      <c r="SRS1" s="1" t="s">
        <v>13330</v>
      </c>
      <c r="SRT1" s="1" t="s">
        <v>13331</v>
      </c>
      <c r="SRU1" s="1" t="s">
        <v>13332</v>
      </c>
      <c r="SRV1" s="1" t="s">
        <v>13333</v>
      </c>
      <c r="SRW1" s="1" t="s">
        <v>13334</v>
      </c>
      <c r="SRX1" s="1" t="s">
        <v>13335</v>
      </c>
      <c r="SRY1" s="1" t="s">
        <v>13336</v>
      </c>
      <c r="SRZ1" s="1" t="s">
        <v>13337</v>
      </c>
      <c r="SSA1" s="1" t="s">
        <v>13338</v>
      </c>
      <c r="SSB1" s="1" t="s">
        <v>13339</v>
      </c>
      <c r="SSC1" s="1" t="s">
        <v>13340</v>
      </c>
      <c r="SSD1" s="1" t="s">
        <v>13341</v>
      </c>
      <c r="SSE1" s="1" t="s">
        <v>13342</v>
      </c>
      <c r="SSF1" s="1" t="s">
        <v>13343</v>
      </c>
      <c r="SSG1" s="1" t="s">
        <v>13344</v>
      </c>
      <c r="SSH1" s="1" t="s">
        <v>13345</v>
      </c>
      <c r="SSI1" s="1" t="s">
        <v>13346</v>
      </c>
      <c r="SSJ1" s="1" t="s">
        <v>13347</v>
      </c>
      <c r="SSK1" s="1" t="s">
        <v>13348</v>
      </c>
      <c r="SSL1" s="1" t="s">
        <v>13349</v>
      </c>
      <c r="SSM1" s="1" t="s">
        <v>13350</v>
      </c>
      <c r="SSN1" s="1" t="s">
        <v>13351</v>
      </c>
      <c r="SSO1" s="1" t="s">
        <v>13352</v>
      </c>
      <c r="SSP1" s="1" t="s">
        <v>13353</v>
      </c>
      <c r="SSQ1" s="1" t="s">
        <v>13354</v>
      </c>
      <c r="SSR1" s="1" t="s">
        <v>13355</v>
      </c>
      <c r="SSS1" s="1" t="s">
        <v>13356</v>
      </c>
      <c r="SST1" s="1" t="s">
        <v>13357</v>
      </c>
      <c r="SSU1" s="1" t="s">
        <v>13358</v>
      </c>
      <c r="SSV1" s="1" t="s">
        <v>13359</v>
      </c>
      <c r="SSW1" s="1" t="s">
        <v>13360</v>
      </c>
      <c r="SSX1" s="1" t="s">
        <v>13361</v>
      </c>
      <c r="SSY1" s="1" t="s">
        <v>13362</v>
      </c>
      <c r="SSZ1" s="1" t="s">
        <v>13363</v>
      </c>
      <c r="STA1" s="1" t="s">
        <v>13364</v>
      </c>
      <c r="STB1" s="1" t="s">
        <v>13365</v>
      </c>
      <c r="STC1" s="1" t="s">
        <v>13366</v>
      </c>
      <c r="STD1" s="1" t="s">
        <v>13367</v>
      </c>
      <c r="STE1" s="1" t="s">
        <v>13368</v>
      </c>
      <c r="STF1" s="1" t="s">
        <v>13369</v>
      </c>
      <c r="STG1" s="1" t="s">
        <v>13370</v>
      </c>
      <c r="STH1" s="1" t="s">
        <v>13371</v>
      </c>
      <c r="STI1" s="1" t="s">
        <v>13372</v>
      </c>
      <c r="STJ1" s="1" t="s">
        <v>13373</v>
      </c>
      <c r="STK1" s="1" t="s">
        <v>13374</v>
      </c>
      <c r="STL1" s="1" t="s">
        <v>13375</v>
      </c>
      <c r="STM1" s="1" t="s">
        <v>13376</v>
      </c>
      <c r="STN1" s="1" t="s">
        <v>13377</v>
      </c>
      <c r="STO1" s="1" t="s">
        <v>13378</v>
      </c>
      <c r="STP1" s="1" t="s">
        <v>13379</v>
      </c>
      <c r="STQ1" s="1" t="s">
        <v>13380</v>
      </c>
      <c r="STR1" s="1" t="s">
        <v>13381</v>
      </c>
      <c r="STS1" s="1" t="s">
        <v>13382</v>
      </c>
      <c r="STT1" s="1" t="s">
        <v>13383</v>
      </c>
      <c r="STU1" s="1" t="s">
        <v>13384</v>
      </c>
      <c r="STV1" s="1" t="s">
        <v>13385</v>
      </c>
      <c r="STW1" s="1" t="s">
        <v>13386</v>
      </c>
      <c r="STX1" s="1" t="s">
        <v>13387</v>
      </c>
      <c r="STY1" s="1" t="s">
        <v>13388</v>
      </c>
      <c r="STZ1" s="1" t="s">
        <v>13389</v>
      </c>
      <c r="SUA1" s="1" t="s">
        <v>13390</v>
      </c>
      <c r="SUB1" s="1" t="s">
        <v>13391</v>
      </c>
      <c r="SUC1" s="1" t="s">
        <v>13392</v>
      </c>
      <c r="SUD1" s="1" t="s">
        <v>13393</v>
      </c>
      <c r="SUE1" s="1" t="s">
        <v>13394</v>
      </c>
      <c r="SUF1" s="1" t="s">
        <v>13395</v>
      </c>
      <c r="SUG1" s="1" t="s">
        <v>13396</v>
      </c>
      <c r="SUH1" s="1" t="s">
        <v>13397</v>
      </c>
      <c r="SUI1" s="1" t="s">
        <v>13398</v>
      </c>
      <c r="SUJ1" s="1" t="s">
        <v>13399</v>
      </c>
      <c r="SUK1" s="1" t="s">
        <v>13400</v>
      </c>
      <c r="SUL1" s="1" t="s">
        <v>13401</v>
      </c>
      <c r="SUM1" s="1" t="s">
        <v>13402</v>
      </c>
      <c r="SUN1" s="1" t="s">
        <v>13403</v>
      </c>
      <c r="SUO1" s="1" t="s">
        <v>13404</v>
      </c>
      <c r="SUP1" s="1" t="s">
        <v>13405</v>
      </c>
      <c r="SUQ1" s="1" t="s">
        <v>13406</v>
      </c>
      <c r="SUR1" s="1" t="s">
        <v>13407</v>
      </c>
      <c r="SUS1" s="1" t="s">
        <v>13408</v>
      </c>
      <c r="SUT1" s="1" t="s">
        <v>13409</v>
      </c>
      <c r="SUU1" s="1" t="s">
        <v>13410</v>
      </c>
      <c r="SUV1" s="1" t="s">
        <v>13411</v>
      </c>
      <c r="SUW1" s="1" t="s">
        <v>13412</v>
      </c>
      <c r="SUX1" s="1" t="s">
        <v>13413</v>
      </c>
      <c r="SUY1" s="1" t="s">
        <v>13414</v>
      </c>
      <c r="SUZ1" s="1" t="s">
        <v>13415</v>
      </c>
      <c r="SVA1" s="1" t="s">
        <v>13416</v>
      </c>
      <c r="SVB1" s="1" t="s">
        <v>13417</v>
      </c>
      <c r="SVC1" s="1" t="s">
        <v>13418</v>
      </c>
      <c r="SVD1" s="1" t="s">
        <v>13419</v>
      </c>
      <c r="SVE1" s="1" t="s">
        <v>13420</v>
      </c>
      <c r="SVF1" s="1" t="s">
        <v>13421</v>
      </c>
      <c r="SVG1" s="1" t="s">
        <v>13422</v>
      </c>
      <c r="SVH1" s="1" t="s">
        <v>13423</v>
      </c>
      <c r="SVI1" s="1" t="s">
        <v>13424</v>
      </c>
      <c r="SVJ1" s="1" t="s">
        <v>13425</v>
      </c>
      <c r="SVK1" s="1" t="s">
        <v>13426</v>
      </c>
      <c r="SVL1" s="1" t="s">
        <v>13427</v>
      </c>
      <c r="SVM1" s="1" t="s">
        <v>13428</v>
      </c>
      <c r="SVN1" s="1" t="s">
        <v>13429</v>
      </c>
      <c r="SVO1" s="1" t="s">
        <v>13430</v>
      </c>
      <c r="SVP1" s="1" t="s">
        <v>13431</v>
      </c>
      <c r="SVQ1" s="1" t="s">
        <v>13432</v>
      </c>
      <c r="SVR1" s="1" t="s">
        <v>13433</v>
      </c>
      <c r="SVS1" s="1" t="s">
        <v>13434</v>
      </c>
      <c r="SVT1" s="1" t="s">
        <v>13435</v>
      </c>
      <c r="SVU1" s="1" t="s">
        <v>13436</v>
      </c>
      <c r="SVV1" s="1" t="s">
        <v>13437</v>
      </c>
      <c r="SVW1" s="1" t="s">
        <v>13438</v>
      </c>
      <c r="SVX1" s="1" t="s">
        <v>13439</v>
      </c>
      <c r="SVY1" s="1" t="s">
        <v>13440</v>
      </c>
      <c r="SVZ1" s="1" t="s">
        <v>13441</v>
      </c>
      <c r="SWA1" s="1" t="s">
        <v>13442</v>
      </c>
      <c r="SWB1" s="1" t="s">
        <v>13443</v>
      </c>
      <c r="SWC1" s="1" t="s">
        <v>13444</v>
      </c>
      <c r="SWD1" s="1" t="s">
        <v>13445</v>
      </c>
      <c r="SWE1" s="1" t="s">
        <v>13446</v>
      </c>
      <c r="SWF1" s="1" t="s">
        <v>13447</v>
      </c>
      <c r="SWG1" s="1" t="s">
        <v>13448</v>
      </c>
      <c r="SWH1" s="1" t="s">
        <v>13449</v>
      </c>
      <c r="SWI1" s="1" t="s">
        <v>13450</v>
      </c>
      <c r="SWJ1" s="1" t="s">
        <v>13451</v>
      </c>
      <c r="SWK1" s="1" t="s">
        <v>13452</v>
      </c>
      <c r="SWL1" s="1" t="s">
        <v>13453</v>
      </c>
      <c r="SWM1" s="1" t="s">
        <v>13454</v>
      </c>
      <c r="SWN1" s="1" t="s">
        <v>13455</v>
      </c>
      <c r="SWO1" s="1" t="s">
        <v>13456</v>
      </c>
      <c r="SWP1" s="1" t="s">
        <v>13457</v>
      </c>
      <c r="SWQ1" s="1" t="s">
        <v>13458</v>
      </c>
      <c r="SWR1" s="1" t="s">
        <v>13459</v>
      </c>
      <c r="SWS1" s="1" t="s">
        <v>13460</v>
      </c>
      <c r="SWT1" s="1" t="s">
        <v>13461</v>
      </c>
      <c r="SWU1" s="1" t="s">
        <v>13462</v>
      </c>
      <c r="SWV1" s="1" t="s">
        <v>13463</v>
      </c>
      <c r="SWW1" s="1" t="s">
        <v>13464</v>
      </c>
      <c r="SWX1" s="1" t="s">
        <v>13465</v>
      </c>
      <c r="SWY1" s="1" t="s">
        <v>13466</v>
      </c>
      <c r="SWZ1" s="1" t="s">
        <v>13467</v>
      </c>
      <c r="SXA1" s="1" t="s">
        <v>13468</v>
      </c>
      <c r="SXB1" s="1" t="s">
        <v>13469</v>
      </c>
      <c r="SXC1" s="1" t="s">
        <v>13470</v>
      </c>
      <c r="SXD1" s="1" t="s">
        <v>13471</v>
      </c>
      <c r="SXE1" s="1" t="s">
        <v>13472</v>
      </c>
      <c r="SXF1" s="1" t="s">
        <v>13473</v>
      </c>
      <c r="SXG1" s="1" t="s">
        <v>13474</v>
      </c>
      <c r="SXH1" s="1" t="s">
        <v>13475</v>
      </c>
      <c r="SXI1" s="1" t="s">
        <v>13476</v>
      </c>
      <c r="SXJ1" s="1" t="s">
        <v>13477</v>
      </c>
      <c r="SXK1" s="1" t="s">
        <v>13478</v>
      </c>
      <c r="SXL1" s="1" t="s">
        <v>13479</v>
      </c>
      <c r="SXM1" s="1" t="s">
        <v>13480</v>
      </c>
      <c r="SXN1" s="1" t="s">
        <v>13481</v>
      </c>
      <c r="SXO1" s="1" t="s">
        <v>13482</v>
      </c>
      <c r="SXP1" s="1" t="s">
        <v>13483</v>
      </c>
      <c r="SXQ1" s="1" t="s">
        <v>13484</v>
      </c>
      <c r="SXR1" s="1" t="s">
        <v>13485</v>
      </c>
      <c r="SXS1" s="1" t="s">
        <v>13486</v>
      </c>
      <c r="SXT1" s="1" t="s">
        <v>13487</v>
      </c>
      <c r="SXU1" s="1" t="s">
        <v>13488</v>
      </c>
      <c r="SXV1" s="1" t="s">
        <v>13489</v>
      </c>
      <c r="SXW1" s="1" t="s">
        <v>13490</v>
      </c>
      <c r="SXX1" s="1" t="s">
        <v>13491</v>
      </c>
      <c r="SXY1" s="1" t="s">
        <v>13492</v>
      </c>
      <c r="SXZ1" s="1" t="s">
        <v>13493</v>
      </c>
      <c r="SYA1" s="1" t="s">
        <v>13494</v>
      </c>
      <c r="SYB1" s="1" t="s">
        <v>13495</v>
      </c>
      <c r="SYC1" s="1" t="s">
        <v>13496</v>
      </c>
      <c r="SYD1" s="1" t="s">
        <v>13497</v>
      </c>
      <c r="SYE1" s="1" t="s">
        <v>13498</v>
      </c>
      <c r="SYF1" s="1" t="s">
        <v>13499</v>
      </c>
      <c r="SYG1" s="1" t="s">
        <v>13500</v>
      </c>
      <c r="SYH1" s="1" t="s">
        <v>13501</v>
      </c>
      <c r="SYI1" s="1" t="s">
        <v>13502</v>
      </c>
      <c r="SYJ1" s="1" t="s">
        <v>13503</v>
      </c>
      <c r="SYK1" s="1" t="s">
        <v>13504</v>
      </c>
      <c r="SYL1" s="1" t="s">
        <v>13505</v>
      </c>
      <c r="SYM1" s="1" t="s">
        <v>13506</v>
      </c>
      <c r="SYN1" s="1" t="s">
        <v>13507</v>
      </c>
      <c r="SYO1" s="1" t="s">
        <v>13508</v>
      </c>
      <c r="SYP1" s="1" t="s">
        <v>13509</v>
      </c>
      <c r="SYQ1" s="1" t="s">
        <v>13510</v>
      </c>
      <c r="SYR1" s="1" t="s">
        <v>13511</v>
      </c>
      <c r="SYS1" s="1" t="s">
        <v>13512</v>
      </c>
      <c r="SYT1" s="1" t="s">
        <v>13513</v>
      </c>
      <c r="SYU1" s="1" t="s">
        <v>13514</v>
      </c>
      <c r="SYV1" s="1" t="s">
        <v>13515</v>
      </c>
      <c r="SYW1" s="1" t="s">
        <v>13516</v>
      </c>
      <c r="SYX1" s="1" t="s">
        <v>13517</v>
      </c>
      <c r="SYY1" s="1" t="s">
        <v>13518</v>
      </c>
      <c r="SYZ1" s="1" t="s">
        <v>13519</v>
      </c>
      <c r="SZA1" s="1" t="s">
        <v>13520</v>
      </c>
      <c r="SZB1" s="1" t="s">
        <v>13521</v>
      </c>
      <c r="SZC1" s="1" t="s">
        <v>13522</v>
      </c>
      <c r="SZD1" s="1" t="s">
        <v>13523</v>
      </c>
      <c r="SZE1" s="1" t="s">
        <v>13524</v>
      </c>
      <c r="SZF1" s="1" t="s">
        <v>13525</v>
      </c>
      <c r="SZG1" s="1" t="s">
        <v>13526</v>
      </c>
      <c r="SZH1" s="1" t="s">
        <v>13527</v>
      </c>
      <c r="SZI1" s="1" t="s">
        <v>13528</v>
      </c>
      <c r="SZJ1" s="1" t="s">
        <v>13529</v>
      </c>
      <c r="SZK1" s="1" t="s">
        <v>13530</v>
      </c>
      <c r="SZL1" s="1" t="s">
        <v>13531</v>
      </c>
      <c r="SZM1" s="1" t="s">
        <v>13532</v>
      </c>
      <c r="SZN1" s="1" t="s">
        <v>13533</v>
      </c>
      <c r="SZO1" s="1" t="s">
        <v>13534</v>
      </c>
      <c r="SZP1" s="1" t="s">
        <v>13535</v>
      </c>
      <c r="SZQ1" s="1" t="s">
        <v>13536</v>
      </c>
      <c r="SZR1" s="1" t="s">
        <v>13537</v>
      </c>
      <c r="SZS1" s="1" t="s">
        <v>13538</v>
      </c>
      <c r="SZT1" s="1" t="s">
        <v>13539</v>
      </c>
      <c r="SZU1" s="1" t="s">
        <v>13540</v>
      </c>
      <c r="SZV1" s="1" t="s">
        <v>13541</v>
      </c>
      <c r="SZW1" s="1" t="s">
        <v>13542</v>
      </c>
      <c r="SZX1" s="1" t="s">
        <v>13543</v>
      </c>
      <c r="SZY1" s="1" t="s">
        <v>13544</v>
      </c>
      <c r="SZZ1" s="1" t="s">
        <v>13545</v>
      </c>
      <c r="TAA1" s="1" t="s">
        <v>13546</v>
      </c>
      <c r="TAB1" s="1" t="s">
        <v>13547</v>
      </c>
      <c r="TAC1" s="1" t="s">
        <v>13548</v>
      </c>
      <c r="TAD1" s="1" t="s">
        <v>13549</v>
      </c>
      <c r="TAE1" s="1" t="s">
        <v>13550</v>
      </c>
      <c r="TAF1" s="1" t="s">
        <v>13551</v>
      </c>
      <c r="TAG1" s="1" t="s">
        <v>13552</v>
      </c>
      <c r="TAH1" s="1" t="s">
        <v>13553</v>
      </c>
      <c r="TAI1" s="1" t="s">
        <v>13554</v>
      </c>
      <c r="TAJ1" s="1" t="s">
        <v>13555</v>
      </c>
      <c r="TAK1" s="1" t="s">
        <v>13556</v>
      </c>
      <c r="TAL1" s="1" t="s">
        <v>13557</v>
      </c>
      <c r="TAM1" s="1" t="s">
        <v>13558</v>
      </c>
      <c r="TAN1" s="1" t="s">
        <v>13559</v>
      </c>
      <c r="TAO1" s="1" t="s">
        <v>13560</v>
      </c>
      <c r="TAP1" s="1" t="s">
        <v>13561</v>
      </c>
      <c r="TAQ1" s="1" t="s">
        <v>13562</v>
      </c>
      <c r="TAR1" s="1" t="s">
        <v>13563</v>
      </c>
      <c r="TAS1" s="1" t="s">
        <v>13564</v>
      </c>
      <c r="TAT1" s="1" t="s">
        <v>13565</v>
      </c>
      <c r="TAU1" s="1" t="s">
        <v>13566</v>
      </c>
      <c r="TAV1" s="1" t="s">
        <v>13567</v>
      </c>
      <c r="TAW1" s="1" t="s">
        <v>13568</v>
      </c>
      <c r="TAX1" s="1" t="s">
        <v>13569</v>
      </c>
      <c r="TAY1" s="1" t="s">
        <v>13570</v>
      </c>
      <c r="TAZ1" s="1" t="s">
        <v>13571</v>
      </c>
      <c r="TBA1" s="1" t="s">
        <v>13572</v>
      </c>
      <c r="TBB1" s="1" t="s">
        <v>13573</v>
      </c>
      <c r="TBC1" s="1" t="s">
        <v>13574</v>
      </c>
      <c r="TBD1" s="1" t="s">
        <v>13575</v>
      </c>
      <c r="TBE1" s="1" t="s">
        <v>13576</v>
      </c>
      <c r="TBF1" s="1" t="s">
        <v>13577</v>
      </c>
      <c r="TBG1" s="1" t="s">
        <v>13578</v>
      </c>
      <c r="TBH1" s="1" t="s">
        <v>13579</v>
      </c>
      <c r="TBI1" s="1" t="s">
        <v>13580</v>
      </c>
      <c r="TBJ1" s="1" t="s">
        <v>13581</v>
      </c>
      <c r="TBK1" s="1" t="s">
        <v>13582</v>
      </c>
      <c r="TBL1" s="1" t="s">
        <v>13583</v>
      </c>
      <c r="TBM1" s="1" t="s">
        <v>13584</v>
      </c>
      <c r="TBN1" s="1" t="s">
        <v>13585</v>
      </c>
      <c r="TBO1" s="1" t="s">
        <v>13586</v>
      </c>
      <c r="TBP1" s="1" t="s">
        <v>13587</v>
      </c>
      <c r="TBQ1" s="1" t="s">
        <v>13588</v>
      </c>
      <c r="TBR1" s="1" t="s">
        <v>13589</v>
      </c>
      <c r="TBS1" s="1" t="s">
        <v>13590</v>
      </c>
      <c r="TBT1" s="1" t="s">
        <v>13591</v>
      </c>
      <c r="TBU1" s="1" t="s">
        <v>13592</v>
      </c>
      <c r="TBV1" s="1" t="s">
        <v>13593</v>
      </c>
      <c r="TBW1" s="1" t="s">
        <v>13594</v>
      </c>
      <c r="TBX1" s="1" t="s">
        <v>13595</v>
      </c>
      <c r="TBY1" s="1" t="s">
        <v>13596</v>
      </c>
      <c r="TBZ1" s="1" t="s">
        <v>13597</v>
      </c>
      <c r="TCA1" s="1" t="s">
        <v>13598</v>
      </c>
      <c r="TCB1" s="1" t="s">
        <v>13599</v>
      </c>
      <c r="TCC1" s="1" t="s">
        <v>13600</v>
      </c>
      <c r="TCD1" s="1" t="s">
        <v>13601</v>
      </c>
      <c r="TCE1" s="1" t="s">
        <v>13602</v>
      </c>
      <c r="TCF1" s="1" t="s">
        <v>13603</v>
      </c>
      <c r="TCG1" s="1" t="s">
        <v>13604</v>
      </c>
      <c r="TCH1" s="1" t="s">
        <v>13605</v>
      </c>
      <c r="TCI1" s="1" t="s">
        <v>13606</v>
      </c>
      <c r="TCJ1" s="1" t="s">
        <v>13607</v>
      </c>
      <c r="TCK1" s="1" t="s">
        <v>13608</v>
      </c>
      <c r="TCL1" s="1" t="s">
        <v>13609</v>
      </c>
      <c r="TCM1" s="1" t="s">
        <v>13610</v>
      </c>
      <c r="TCN1" s="1" t="s">
        <v>13611</v>
      </c>
      <c r="TCO1" s="1" t="s">
        <v>13612</v>
      </c>
      <c r="TCP1" s="1" t="s">
        <v>13613</v>
      </c>
      <c r="TCQ1" s="1" t="s">
        <v>13614</v>
      </c>
      <c r="TCR1" s="1" t="s">
        <v>13615</v>
      </c>
      <c r="TCS1" s="1" t="s">
        <v>13616</v>
      </c>
      <c r="TCT1" s="1" t="s">
        <v>13617</v>
      </c>
      <c r="TCU1" s="1" t="s">
        <v>13618</v>
      </c>
      <c r="TCV1" s="1" t="s">
        <v>13619</v>
      </c>
      <c r="TCW1" s="1" t="s">
        <v>13620</v>
      </c>
      <c r="TCX1" s="1" t="s">
        <v>13621</v>
      </c>
      <c r="TCY1" s="1" t="s">
        <v>13622</v>
      </c>
      <c r="TCZ1" s="1" t="s">
        <v>13623</v>
      </c>
      <c r="TDA1" s="1" t="s">
        <v>13624</v>
      </c>
      <c r="TDB1" s="1" t="s">
        <v>13625</v>
      </c>
      <c r="TDC1" s="1" t="s">
        <v>13626</v>
      </c>
      <c r="TDD1" s="1" t="s">
        <v>13627</v>
      </c>
      <c r="TDE1" s="1" t="s">
        <v>13628</v>
      </c>
      <c r="TDF1" s="1" t="s">
        <v>13629</v>
      </c>
      <c r="TDG1" s="1" t="s">
        <v>13630</v>
      </c>
      <c r="TDH1" s="1" t="s">
        <v>13631</v>
      </c>
      <c r="TDI1" s="1" t="s">
        <v>13632</v>
      </c>
      <c r="TDJ1" s="1" t="s">
        <v>13633</v>
      </c>
      <c r="TDK1" s="1" t="s">
        <v>13634</v>
      </c>
      <c r="TDL1" s="1" t="s">
        <v>13635</v>
      </c>
      <c r="TDM1" s="1" t="s">
        <v>13636</v>
      </c>
      <c r="TDN1" s="1" t="s">
        <v>13637</v>
      </c>
      <c r="TDO1" s="1" t="s">
        <v>13638</v>
      </c>
      <c r="TDP1" s="1" t="s">
        <v>13639</v>
      </c>
      <c r="TDQ1" s="1" t="s">
        <v>13640</v>
      </c>
      <c r="TDR1" s="1" t="s">
        <v>13641</v>
      </c>
      <c r="TDS1" s="1" t="s">
        <v>13642</v>
      </c>
      <c r="TDT1" s="1" t="s">
        <v>13643</v>
      </c>
      <c r="TDU1" s="1" t="s">
        <v>13644</v>
      </c>
      <c r="TDV1" s="1" t="s">
        <v>13645</v>
      </c>
      <c r="TDW1" s="1" t="s">
        <v>13646</v>
      </c>
      <c r="TDX1" s="1" t="s">
        <v>13647</v>
      </c>
      <c r="TDY1" s="1" t="s">
        <v>13648</v>
      </c>
      <c r="TDZ1" s="1" t="s">
        <v>13649</v>
      </c>
      <c r="TEA1" s="1" t="s">
        <v>13650</v>
      </c>
      <c r="TEB1" s="1" t="s">
        <v>13651</v>
      </c>
      <c r="TEC1" s="1" t="s">
        <v>13652</v>
      </c>
      <c r="TED1" s="1" t="s">
        <v>13653</v>
      </c>
      <c r="TEE1" s="1" t="s">
        <v>13654</v>
      </c>
      <c r="TEF1" s="1" t="s">
        <v>13655</v>
      </c>
      <c r="TEG1" s="1" t="s">
        <v>13656</v>
      </c>
      <c r="TEH1" s="1" t="s">
        <v>13657</v>
      </c>
      <c r="TEI1" s="1" t="s">
        <v>13658</v>
      </c>
      <c r="TEJ1" s="1" t="s">
        <v>13659</v>
      </c>
      <c r="TEK1" s="1" t="s">
        <v>13660</v>
      </c>
      <c r="TEL1" s="1" t="s">
        <v>13661</v>
      </c>
      <c r="TEM1" s="1" t="s">
        <v>13662</v>
      </c>
      <c r="TEN1" s="1" t="s">
        <v>13663</v>
      </c>
      <c r="TEO1" s="1" t="s">
        <v>13664</v>
      </c>
      <c r="TEP1" s="1" t="s">
        <v>13665</v>
      </c>
      <c r="TEQ1" s="1" t="s">
        <v>13666</v>
      </c>
      <c r="TER1" s="1" t="s">
        <v>13667</v>
      </c>
      <c r="TES1" s="1" t="s">
        <v>13668</v>
      </c>
      <c r="TET1" s="1" t="s">
        <v>13669</v>
      </c>
      <c r="TEU1" s="1" t="s">
        <v>13670</v>
      </c>
      <c r="TEV1" s="1" t="s">
        <v>13671</v>
      </c>
      <c r="TEW1" s="1" t="s">
        <v>13672</v>
      </c>
      <c r="TEX1" s="1" t="s">
        <v>13673</v>
      </c>
      <c r="TEY1" s="1" t="s">
        <v>13674</v>
      </c>
      <c r="TEZ1" s="1" t="s">
        <v>13675</v>
      </c>
      <c r="TFA1" s="1" t="s">
        <v>13676</v>
      </c>
      <c r="TFB1" s="1" t="s">
        <v>13677</v>
      </c>
      <c r="TFC1" s="1" t="s">
        <v>13678</v>
      </c>
      <c r="TFD1" s="1" t="s">
        <v>13679</v>
      </c>
      <c r="TFE1" s="1" t="s">
        <v>13680</v>
      </c>
      <c r="TFF1" s="1" t="s">
        <v>13681</v>
      </c>
      <c r="TFG1" s="1" t="s">
        <v>13682</v>
      </c>
      <c r="TFH1" s="1" t="s">
        <v>13683</v>
      </c>
      <c r="TFI1" s="1" t="s">
        <v>13684</v>
      </c>
      <c r="TFJ1" s="1" t="s">
        <v>13685</v>
      </c>
      <c r="TFK1" s="1" t="s">
        <v>13686</v>
      </c>
      <c r="TFL1" s="1" t="s">
        <v>13687</v>
      </c>
      <c r="TFM1" s="1" t="s">
        <v>13688</v>
      </c>
      <c r="TFN1" s="1" t="s">
        <v>13689</v>
      </c>
      <c r="TFO1" s="1" t="s">
        <v>13690</v>
      </c>
      <c r="TFP1" s="1" t="s">
        <v>13691</v>
      </c>
      <c r="TFQ1" s="1" t="s">
        <v>13692</v>
      </c>
      <c r="TFR1" s="1" t="s">
        <v>13693</v>
      </c>
      <c r="TFS1" s="1" t="s">
        <v>13694</v>
      </c>
      <c r="TFT1" s="1" t="s">
        <v>13695</v>
      </c>
      <c r="TFU1" s="1" t="s">
        <v>13696</v>
      </c>
      <c r="TFV1" s="1" t="s">
        <v>13697</v>
      </c>
      <c r="TFW1" s="1" t="s">
        <v>13698</v>
      </c>
      <c r="TFX1" s="1" t="s">
        <v>13699</v>
      </c>
      <c r="TFY1" s="1" t="s">
        <v>13700</v>
      </c>
      <c r="TFZ1" s="1" t="s">
        <v>13701</v>
      </c>
      <c r="TGA1" s="1" t="s">
        <v>13702</v>
      </c>
      <c r="TGB1" s="1" t="s">
        <v>13703</v>
      </c>
      <c r="TGC1" s="1" t="s">
        <v>13704</v>
      </c>
      <c r="TGD1" s="1" t="s">
        <v>13705</v>
      </c>
      <c r="TGE1" s="1" t="s">
        <v>13706</v>
      </c>
      <c r="TGF1" s="1" t="s">
        <v>13707</v>
      </c>
      <c r="TGG1" s="1" t="s">
        <v>13708</v>
      </c>
      <c r="TGH1" s="1" t="s">
        <v>13709</v>
      </c>
      <c r="TGI1" s="1" t="s">
        <v>13710</v>
      </c>
      <c r="TGJ1" s="1" t="s">
        <v>13711</v>
      </c>
      <c r="TGK1" s="1" t="s">
        <v>13712</v>
      </c>
      <c r="TGL1" s="1" t="s">
        <v>13713</v>
      </c>
      <c r="TGM1" s="1" t="s">
        <v>13714</v>
      </c>
      <c r="TGN1" s="1" t="s">
        <v>13715</v>
      </c>
      <c r="TGO1" s="1" t="s">
        <v>13716</v>
      </c>
      <c r="TGP1" s="1" t="s">
        <v>13717</v>
      </c>
      <c r="TGQ1" s="1" t="s">
        <v>13718</v>
      </c>
      <c r="TGR1" s="1" t="s">
        <v>13719</v>
      </c>
      <c r="TGS1" s="1" t="s">
        <v>13720</v>
      </c>
      <c r="TGT1" s="1" t="s">
        <v>13721</v>
      </c>
      <c r="TGU1" s="1" t="s">
        <v>13722</v>
      </c>
      <c r="TGV1" s="1" t="s">
        <v>13723</v>
      </c>
      <c r="TGW1" s="1" t="s">
        <v>13724</v>
      </c>
      <c r="TGX1" s="1" t="s">
        <v>13725</v>
      </c>
      <c r="TGY1" s="1" t="s">
        <v>13726</v>
      </c>
      <c r="TGZ1" s="1" t="s">
        <v>13727</v>
      </c>
      <c r="THA1" s="1" t="s">
        <v>13728</v>
      </c>
      <c r="THB1" s="1" t="s">
        <v>13729</v>
      </c>
      <c r="THC1" s="1" t="s">
        <v>13730</v>
      </c>
      <c r="THD1" s="1" t="s">
        <v>13731</v>
      </c>
      <c r="THE1" s="1" t="s">
        <v>13732</v>
      </c>
      <c r="THF1" s="1" t="s">
        <v>13733</v>
      </c>
      <c r="THG1" s="1" t="s">
        <v>13734</v>
      </c>
      <c r="THH1" s="1" t="s">
        <v>13735</v>
      </c>
      <c r="THI1" s="1" t="s">
        <v>13736</v>
      </c>
      <c r="THJ1" s="1" t="s">
        <v>13737</v>
      </c>
      <c r="THK1" s="1" t="s">
        <v>13738</v>
      </c>
      <c r="THL1" s="1" t="s">
        <v>13739</v>
      </c>
      <c r="THM1" s="1" t="s">
        <v>13740</v>
      </c>
      <c r="THN1" s="1" t="s">
        <v>13741</v>
      </c>
      <c r="THO1" s="1" t="s">
        <v>13742</v>
      </c>
      <c r="THP1" s="1" t="s">
        <v>13743</v>
      </c>
      <c r="THQ1" s="1" t="s">
        <v>13744</v>
      </c>
      <c r="THR1" s="1" t="s">
        <v>13745</v>
      </c>
      <c r="THS1" s="1" t="s">
        <v>13746</v>
      </c>
      <c r="THT1" s="1" t="s">
        <v>13747</v>
      </c>
      <c r="THU1" s="1" t="s">
        <v>13748</v>
      </c>
      <c r="THV1" s="1" t="s">
        <v>13749</v>
      </c>
      <c r="THW1" s="1" t="s">
        <v>13750</v>
      </c>
      <c r="THX1" s="1" t="s">
        <v>13751</v>
      </c>
      <c r="THY1" s="1" t="s">
        <v>13752</v>
      </c>
      <c r="THZ1" s="1" t="s">
        <v>13753</v>
      </c>
      <c r="TIA1" s="1" t="s">
        <v>13754</v>
      </c>
      <c r="TIB1" s="1" t="s">
        <v>13755</v>
      </c>
      <c r="TIC1" s="1" t="s">
        <v>13756</v>
      </c>
      <c r="TID1" s="1" t="s">
        <v>13757</v>
      </c>
      <c r="TIE1" s="1" t="s">
        <v>13758</v>
      </c>
      <c r="TIF1" s="1" t="s">
        <v>13759</v>
      </c>
      <c r="TIG1" s="1" t="s">
        <v>13760</v>
      </c>
      <c r="TIH1" s="1" t="s">
        <v>13761</v>
      </c>
      <c r="TII1" s="1" t="s">
        <v>13762</v>
      </c>
      <c r="TIJ1" s="1" t="s">
        <v>13763</v>
      </c>
      <c r="TIK1" s="1" t="s">
        <v>13764</v>
      </c>
      <c r="TIL1" s="1" t="s">
        <v>13765</v>
      </c>
      <c r="TIM1" s="1" t="s">
        <v>13766</v>
      </c>
      <c r="TIN1" s="1" t="s">
        <v>13767</v>
      </c>
      <c r="TIO1" s="1" t="s">
        <v>13768</v>
      </c>
      <c r="TIP1" s="1" t="s">
        <v>13769</v>
      </c>
      <c r="TIQ1" s="1" t="s">
        <v>13770</v>
      </c>
      <c r="TIR1" s="1" t="s">
        <v>13771</v>
      </c>
      <c r="TIS1" s="1" t="s">
        <v>13772</v>
      </c>
      <c r="TIT1" s="1" t="s">
        <v>13773</v>
      </c>
      <c r="TIU1" s="1" t="s">
        <v>13774</v>
      </c>
      <c r="TIV1" s="1" t="s">
        <v>13775</v>
      </c>
      <c r="TIW1" s="1" t="s">
        <v>13776</v>
      </c>
      <c r="TIX1" s="1" t="s">
        <v>13777</v>
      </c>
      <c r="TIY1" s="1" t="s">
        <v>13778</v>
      </c>
      <c r="TIZ1" s="1" t="s">
        <v>13779</v>
      </c>
      <c r="TJA1" s="1" t="s">
        <v>13780</v>
      </c>
      <c r="TJB1" s="1" t="s">
        <v>13781</v>
      </c>
      <c r="TJC1" s="1" t="s">
        <v>13782</v>
      </c>
      <c r="TJD1" s="1" t="s">
        <v>13783</v>
      </c>
      <c r="TJE1" s="1" t="s">
        <v>13784</v>
      </c>
      <c r="TJF1" s="1" t="s">
        <v>13785</v>
      </c>
      <c r="TJG1" s="1" t="s">
        <v>13786</v>
      </c>
      <c r="TJH1" s="1" t="s">
        <v>13787</v>
      </c>
      <c r="TJI1" s="1" t="s">
        <v>13788</v>
      </c>
      <c r="TJJ1" s="1" t="s">
        <v>13789</v>
      </c>
      <c r="TJK1" s="1" t="s">
        <v>13790</v>
      </c>
      <c r="TJL1" s="1" t="s">
        <v>13791</v>
      </c>
      <c r="TJM1" s="1" t="s">
        <v>13792</v>
      </c>
      <c r="TJN1" s="1" t="s">
        <v>13793</v>
      </c>
      <c r="TJO1" s="1" t="s">
        <v>13794</v>
      </c>
      <c r="TJP1" s="1" t="s">
        <v>13795</v>
      </c>
      <c r="TJQ1" s="1" t="s">
        <v>13796</v>
      </c>
      <c r="TJR1" s="1" t="s">
        <v>13797</v>
      </c>
      <c r="TJS1" s="1" t="s">
        <v>13798</v>
      </c>
      <c r="TJT1" s="1" t="s">
        <v>13799</v>
      </c>
      <c r="TJU1" s="1" t="s">
        <v>13800</v>
      </c>
      <c r="TJV1" s="1" t="s">
        <v>13801</v>
      </c>
      <c r="TJW1" s="1" t="s">
        <v>13802</v>
      </c>
      <c r="TJX1" s="1" t="s">
        <v>13803</v>
      </c>
      <c r="TJY1" s="1" t="s">
        <v>13804</v>
      </c>
      <c r="TJZ1" s="1" t="s">
        <v>13805</v>
      </c>
      <c r="TKA1" s="1" t="s">
        <v>13806</v>
      </c>
      <c r="TKB1" s="1" t="s">
        <v>13807</v>
      </c>
      <c r="TKC1" s="1" t="s">
        <v>13808</v>
      </c>
      <c r="TKD1" s="1" t="s">
        <v>13809</v>
      </c>
      <c r="TKE1" s="1" t="s">
        <v>13810</v>
      </c>
      <c r="TKF1" s="1" t="s">
        <v>13811</v>
      </c>
      <c r="TKG1" s="1" t="s">
        <v>13812</v>
      </c>
      <c r="TKH1" s="1" t="s">
        <v>13813</v>
      </c>
      <c r="TKI1" s="1" t="s">
        <v>13814</v>
      </c>
      <c r="TKJ1" s="1" t="s">
        <v>13815</v>
      </c>
      <c r="TKK1" s="1" t="s">
        <v>13816</v>
      </c>
      <c r="TKL1" s="1" t="s">
        <v>13817</v>
      </c>
      <c r="TKM1" s="1" t="s">
        <v>13818</v>
      </c>
      <c r="TKN1" s="1" t="s">
        <v>13819</v>
      </c>
      <c r="TKO1" s="1" t="s">
        <v>13820</v>
      </c>
      <c r="TKP1" s="1" t="s">
        <v>13821</v>
      </c>
      <c r="TKQ1" s="1" t="s">
        <v>13822</v>
      </c>
      <c r="TKR1" s="1" t="s">
        <v>13823</v>
      </c>
      <c r="TKS1" s="1" t="s">
        <v>13824</v>
      </c>
      <c r="TKT1" s="1" t="s">
        <v>13825</v>
      </c>
      <c r="TKU1" s="1" t="s">
        <v>13826</v>
      </c>
      <c r="TKV1" s="1" t="s">
        <v>13827</v>
      </c>
      <c r="TKW1" s="1" t="s">
        <v>13828</v>
      </c>
      <c r="TKX1" s="1" t="s">
        <v>13829</v>
      </c>
      <c r="TKY1" s="1" t="s">
        <v>13830</v>
      </c>
      <c r="TKZ1" s="1" t="s">
        <v>13831</v>
      </c>
      <c r="TLA1" s="1" t="s">
        <v>13832</v>
      </c>
      <c r="TLB1" s="1" t="s">
        <v>13833</v>
      </c>
      <c r="TLC1" s="1" t="s">
        <v>13834</v>
      </c>
      <c r="TLD1" s="1" t="s">
        <v>13835</v>
      </c>
      <c r="TLE1" s="1" t="s">
        <v>13836</v>
      </c>
      <c r="TLF1" s="1" t="s">
        <v>13837</v>
      </c>
      <c r="TLG1" s="1" t="s">
        <v>13838</v>
      </c>
      <c r="TLH1" s="1" t="s">
        <v>13839</v>
      </c>
      <c r="TLI1" s="1" t="s">
        <v>13840</v>
      </c>
      <c r="TLJ1" s="1" t="s">
        <v>13841</v>
      </c>
      <c r="TLK1" s="1" t="s">
        <v>13842</v>
      </c>
      <c r="TLL1" s="1" t="s">
        <v>13843</v>
      </c>
      <c r="TLM1" s="1" t="s">
        <v>13844</v>
      </c>
      <c r="TLN1" s="1" t="s">
        <v>13845</v>
      </c>
      <c r="TLO1" s="1" t="s">
        <v>13846</v>
      </c>
      <c r="TLP1" s="1" t="s">
        <v>13847</v>
      </c>
      <c r="TLQ1" s="1" t="s">
        <v>13848</v>
      </c>
      <c r="TLR1" s="1" t="s">
        <v>13849</v>
      </c>
      <c r="TLS1" s="1" t="s">
        <v>13850</v>
      </c>
      <c r="TLT1" s="1" t="s">
        <v>13851</v>
      </c>
      <c r="TLU1" s="1" t="s">
        <v>13852</v>
      </c>
      <c r="TLV1" s="1" t="s">
        <v>13853</v>
      </c>
      <c r="TLW1" s="1" t="s">
        <v>13854</v>
      </c>
      <c r="TLX1" s="1" t="s">
        <v>13855</v>
      </c>
      <c r="TLY1" s="1" t="s">
        <v>13856</v>
      </c>
      <c r="TLZ1" s="1" t="s">
        <v>13857</v>
      </c>
      <c r="TMA1" s="1" t="s">
        <v>13858</v>
      </c>
      <c r="TMB1" s="1" t="s">
        <v>13859</v>
      </c>
      <c r="TMC1" s="1" t="s">
        <v>13860</v>
      </c>
      <c r="TMD1" s="1" t="s">
        <v>13861</v>
      </c>
      <c r="TME1" s="1" t="s">
        <v>13862</v>
      </c>
      <c r="TMF1" s="1" t="s">
        <v>13863</v>
      </c>
      <c r="TMG1" s="1" t="s">
        <v>13864</v>
      </c>
      <c r="TMH1" s="1" t="s">
        <v>13865</v>
      </c>
      <c r="TMI1" s="1" t="s">
        <v>13866</v>
      </c>
      <c r="TMJ1" s="1" t="s">
        <v>13867</v>
      </c>
      <c r="TMK1" s="1" t="s">
        <v>13868</v>
      </c>
      <c r="TML1" s="1" t="s">
        <v>13869</v>
      </c>
      <c r="TMM1" s="1" t="s">
        <v>13870</v>
      </c>
      <c r="TMN1" s="1" t="s">
        <v>13871</v>
      </c>
      <c r="TMO1" s="1" t="s">
        <v>13872</v>
      </c>
      <c r="TMP1" s="1" t="s">
        <v>13873</v>
      </c>
      <c r="TMQ1" s="1" t="s">
        <v>13874</v>
      </c>
      <c r="TMR1" s="1" t="s">
        <v>13875</v>
      </c>
      <c r="TMS1" s="1" t="s">
        <v>13876</v>
      </c>
      <c r="TMT1" s="1" t="s">
        <v>13877</v>
      </c>
      <c r="TMU1" s="1" t="s">
        <v>13878</v>
      </c>
      <c r="TMV1" s="1" t="s">
        <v>13879</v>
      </c>
      <c r="TMW1" s="1" t="s">
        <v>13880</v>
      </c>
      <c r="TMX1" s="1" t="s">
        <v>13881</v>
      </c>
      <c r="TMY1" s="1" t="s">
        <v>13882</v>
      </c>
      <c r="TMZ1" s="1" t="s">
        <v>13883</v>
      </c>
      <c r="TNA1" s="1" t="s">
        <v>13884</v>
      </c>
      <c r="TNB1" s="1" t="s">
        <v>13885</v>
      </c>
      <c r="TNC1" s="1" t="s">
        <v>13886</v>
      </c>
      <c r="TND1" s="1" t="s">
        <v>13887</v>
      </c>
      <c r="TNE1" s="1" t="s">
        <v>13888</v>
      </c>
      <c r="TNF1" s="1" t="s">
        <v>13889</v>
      </c>
      <c r="TNG1" s="1" t="s">
        <v>13890</v>
      </c>
      <c r="TNH1" s="1" t="s">
        <v>13891</v>
      </c>
      <c r="TNI1" s="1" t="s">
        <v>13892</v>
      </c>
      <c r="TNJ1" s="1" t="s">
        <v>13893</v>
      </c>
      <c r="TNK1" s="1" t="s">
        <v>13894</v>
      </c>
      <c r="TNL1" s="1" t="s">
        <v>13895</v>
      </c>
      <c r="TNM1" s="1" t="s">
        <v>13896</v>
      </c>
      <c r="TNN1" s="1" t="s">
        <v>13897</v>
      </c>
      <c r="TNO1" s="1" t="s">
        <v>13898</v>
      </c>
      <c r="TNP1" s="1" t="s">
        <v>13899</v>
      </c>
      <c r="TNQ1" s="1" t="s">
        <v>13900</v>
      </c>
      <c r="TNR1" s="1" t="s">
        <v>13901</v>
      </c>
      <c r="TNS1" s="1" t="s">
        <v>13902</v>
      </c>
      <c r="TNT1" s="1" t="s">
        <v>13903</v>
      </c>
      <c r="TNU1" s="1" t="s">
        <v>13904</v>
      </c>
      <c r="TNV1" s="1" t="s">
        <v>13905</v>
      </c>
      <c r="TNW1" s="1" t="s">
        <v>13906</v>
      </c>
      <c r="TNX1" s="1" t="s">
        <v>13907</v>
      </c>
      <c r="TNY1" s="1" t="s">
        <v>13908</v>
      </c>
      <c r="TNZ1" s="1" t="s">
        <v>13909</v>
      </c>
      <c r="TOA1" s="1" t="s">
        <v>13910</v>
      </c>
      <c r="TOB1" s="1" t="s">
        <v>13911</v>
      </c>
      <c r="TOC1" s="1" t="s">
        <v>13912</v>
      </c>
      <c r="TOD1" s="1" t="s">
        <v>13913</v>
      </c>
      <c r="TOE1" s="1" t="s">
        <v>13914</v>
      </c>
      <c r="TOF1" s="1" t="s">
        <v>13915</v>
      </c>
      <c r="TOG1" s="1" t="s">
        <v>13916</v>
      </c>
      <c r="TOH1" s="1" t="s">
        <v>13917</v>
      </c>
      <c r="TOI1" s="1" t="s">
        <v>13918</v>
      </c>
      <c r="TOJ1" s="1" t="s">
        <v>13919</v>
      </c>
      <c r="TOK1" s="1" t="s">
        <v>13920</v>
      </c>
      <c r="TOL1" s="1" t="s">
        <v>13921</v>
      </c>
      <c r="TOM1" s="1" t="s">
        <v>13922</v>
      </c>
      <c r="TON1" s="1" t="s">
        <v>13923</v>
      </c>
      <c r="TOO1" s="1" t="s">
        <v>13924</v>
      </c>
      <c r="TOP1" s="1" t="s">
        <v>13925</v>
      </c>
      <c r="TOQ1" s="1" t="s">
        <v>13926</v>
      </c>
      <c r="TOR1" s="1" t="s">
        <v>13927</v>
      </c>
      <c r="TOS1" s="1" t="s">
        <v>13928</v>
      </c>
      <c r="TOT1" s="1" t="s">
        <v>13929</v>
      </c>
      <c r="TOU1" s="1" t="s">
        <v>13930</v>
      </c>
      <c r="TOV1" s="1" t="s">
        <v>13931</v>
      </c>
      <c r="TOW1" s="1" t="s">
        <v>13932</v>
      </c>
      <c r="TOX1" s="1" t="s">
        <v>13933</v>
      </c>
      <c r="TOY1" s="1" t="s">
        <v>13934</v>
      </c>
      <c r="TOZ1" s="1" t="s">
        <v>13935</v>
      </c>
      <c r="TPA1" s="1" t="s">
        <v>13936</v>
      </c>
      <c r="TPB1" s="1" t="s">
        <v>13937</v>
      </c>
      <c r="TPC1" s="1" t="s">
        <v>13938</v>
      </c>
      <c r="TPD1" s="1" t="s">
        <v>13939</v>
      </c>
      <c r="TPE1" s="1" t="s">
        <v>13940</v>
      </c>
      <c r="TPF1" s="1" t="s">
        <v>13941</v>
      </c>
      <c r="TPG1" s="1" t="s">
        <v>13942</v>
      </c>
      <c r="TPH1" s="1" t="s">
        <v>13943</v>
      </c>
      <c r="TPI1" s="1" t="s">
        <v>13944</v>
      </c>
      <c r="TPJ1" s="1" t="s">
        <v>13945</v>
      </c>
      <c r="TPK1" s="1" t="s">
        <v>13946</v>
      </c>
      <c r="TPL1" s="1" t="s">
        <v>13947</v>
      </c>
      <c r="TPM1" s="1" t="s">
        <v>13948</v>
      </c>
      <c r="TPN1" s="1" t="s">
        <v>13949</v>
      </c>
      <c r="TPO1" s="1" t="s">
        <v>13950</v>
      </c>
      <c r="TPP1" s="1" t="s">
        <v>13951</v>
      </c>
      <c r="TPQ1" s="1" t="s">
        <v>13952</v>
      </c>
      <c r="TPR1" s="1" t="s">
        <v>13953</v>
      </c>
      <c r="TPS1" s="1" t="s">
        <v>13954</v>
      </c>
      <c r="TPT1" s="1" t="s">
        <v>13955</v>
      </c>
      <c r="TPU1" s="1" t="s">
        <v>13956</v>
      </c>
      <c r="TPV1" s="1" t="s">
        <v>13957</v>
      </c>
      <c r="TPW1" s="1" t="s">
        <v>13958</v>
      </c>
      <c r="TPX1" s="1" t="s">
        <v>13959</v>
      </c>
      <c r="TPY1" s="1" t="s">
        <v>13960</v>
      </c>
      <c r="TPZ1" s="1" t="s">
        <v>13961</v>
      </c>
      <c r="TQA1" s="1" t="s">
        <v>13962</v>
      </c>
      <c r="TQB1" s="1" t="s">
        <v>13963</v>
      </c>
      <c r="TQC1" s="1" t="s">
        <v>13964</v>
      </c>
      <c r="TQD1" s="1" t="s">
        <v>13965</v>
      </c>
      <c r="TQE1" s="1" t="s">
        <v>13966</v>
      </c>
      <c r="TQF1" s="1" t="s">
        <v>13967</v>
      </c>
      <c r="TQG1" s="1" t="s">
        <v>13968</v>
      </c>
      <c r="TQH1" s="1" t="s">
        <v>13969</v>
      </c>
      <c r="TQI1" s="1" t="s">
        <v>13970</v>
      </c>
      <c r="TQJ1" s="1" t="s">
        <v>13971</v>
      </c>
      <c r="TQK1" s="1" t="s">
        <v>13972</v>
      </c>
      <c r="TQL1" s="1" t="s">
        <v>13973</v>
      </c>
      <c r="TQM1" s="1" t="s">
        <v>13974</v>
      </c>
      <c r="TQN1" s="1" t="s">
        <v>13975</v>
      </c>
      <c r="TQO1" s="1" t="s">
        <v>13976</v>
      </c>
      <c r="TQP1" s="1" t="s">
        <v>13977</v>
      </c>
      <c r="TQQ1" s="1" t="s">
        <v>13978</v>
      </c>
      <c r="TQR1" s="1" t="s">
        <v>13979</v>
      </c>
      <c r="TQS1" s="1" t="s">
        <v>13980</v>
      </c>
      <c r="TQT1" s="1" t="s">
        <v>13981</v>
      </c>
      <c r="TQU1" s="1" t="s">
        <v>13982</v>
      </c>
      <c r="TQV1" s="1" t="s">
        <v>13983</v>
      </c>
      <c r="TQW1" s="1" t="s">
        <v>13984</v>
      </c>
      <c r="TQX1" s="1" t="s">
        <v>13985</v>
      </c>
      <c r="TQY1" s="1" t="s">
        <v>13986</v>
      </c>
      <c r="TQZ1" s="1" t="s">
        <v>13987</v>
      </c>
      <c r="TRA1" s="1" t="s">
        <v>13988</v>
      </c>
      <c r="TRB1" s="1" t="s">
        <v>13989</v>
      </c>
      <c r="TRC1" s="1" t="s">
        <v>13990</v>
      </c>
      <c r="TRD1" s="1" t="s">
        <v>13991</v>
      </c>
      <c r="TRE1" s="1" t="s">
        <v>13992</v>
      </c>
      <c r="TRF1" s="1" t="s">
        <v>13993</v>
      </c>
      <c r="TRG1" s="1" t="s">
        <v>13994</v>
      </c>
      <c r="TRH1" s="1" t="s">
        <v>13995</v>
      </c>
      <c r="TRI1" s="1" t="s">
        <v>13996</v>
      </c>
      <c r="TRJ1" s="1" t="s">
        <v>13997</v>
      </c>
      <c r="TRK1" s="1" t="s">
        <v>13998</v>
      </c>
      <c r="TRL1" s="1" t="s">
        <v>13999</v>
      </c>
      <c r="TRM1" s="1" t="s">
        <v>14000</v>
      </c>
      <c r="TRN1" s="1" t="s">
        <v>14001</v>
      </c>
      <c r="TRO1" s="1" t="s">
        <v>14002</v>
      </c>
      <c r="TRP1" s="1" t="s">
        <v>14003</v>
      </c>
      <c r="TRQ1" s="1" t="s">
        <v>14004</v>
      </c>
      <c r="TRR1" s="1" t="s">
        <v>14005</v>
      </c>
      <c r="TRS1" s="1" t="s">
        <v>14006</v>
      </c>
      <c r="TRT1" s="1" t="s">
        <v>14007</v>
      </c>
      <c r="TRU1" s="1" t="s">
        <v>14008</v>
      </c>
      <c r="TRV1" s="1" t="s">
        <v>14009</v>
      </c>
      <c r="TRW1" s="1" t="s">
        <v>14010</v>
      </c>
      <c r="TRX1" s="1" t="s">
        <v>14011</v>
      </c>
      <c r="TRY1" s="1" t="s">
        <v>14012</v>
      </c>
      <c r="TRZ1" s="1" t="s">
        <v>14013</v>
      </c>
      <c r="TSA1" s="1" t="s">
        <v>14014</v>
      </c>
      <c r="TSB1" s="1" t="s">
        <v>14015</v>
      </c>
      <c r="TSC1" s="1" t="s">
        <v>14016</v>
      </c>
      <c r="TSD1" s="1" t="s">
        <v>14017</v>
      </c>
      <c r="TSE1" s="1" t="s">
        <v>14018</v>
      </c>
      <c r="TSF1" s="1" t="s">
        <v>14019</v>
      </c>
      <c r="TSG1" s="1" t="s">
        <v>14020</v>
      </c>
      <c r="TSH1" s="1" t="s">
        <v>14021</v>
      </c>
      <c r="TSI1" s="1" t="s">
        <v>14022</v>
      </c>
      <c r="TSJ1" s="1" t="s">
        <v>14023</v>
      </c>
      <c r="TSK1" s="1" t="s">
        <v>14024</v>
      </c>
      <c r="TSL1" s="1" t="s">
        <v>14025</v>
      </c>
      <c r="TSM1" s="1" t="s">
        <v>14026</v>
      </c>
      <c r="TSN1" s="1" t="s">
        <v>14027</v>
      </c>
      <c r="TSO1" s="1" t="s">
        <v>14028</v>
      </c>
      <c r="TSP1" s="1" t="s">
        <v>14029</v>
      </c>
      <c r="TSQ1" s="1" t="s">
        <v>14030</v>
      </c>
      <c r="TSR1" s="1" t="s">
        <v>14031</v>
      </c>
      <c r="TSS1" s="1" t="s">
        <v>14032</v>
      </c>
      <c r="TST1" s="1" t="s">
        <v>14033</v>
      </c>
      <c r="TSU1" s="1" t="s">
        <v>14034</v>
      </c>
      <c r="TSV1" s="1" t="s">
        <v>14035</v>
      </c>
      <c r="TSW1" s="1" t="s">
        <v>14036</v>
      </c>
      <c r="TSX1" s="1" t="s">
        <v>14037</v>
      </c>
      <c r="TSY1" s="1" t="s">
        <v>14038</v>
      </c>
      <c r="TSZ1" s="1" t="s">
        <v>14039</v>
      </c>
      <c r="TTA1" s="1" t="s">
        <v>14040</v>
      </c>
      <c r="TTB1" s="1" t="s">
        <v>14041</v>
      </c>
      <c r="TTC1" s="1" t="s">
        <v>14042</v>
      </c>
      <c r="TTD1" s="1" t="s">
        <v>14043</v>
      </c>
      <c r="TTE1" s="1" t="s">
        <v>14044</v>
      </c>
      <c r="TTF1" s="1" t="s">
        <v>14045</v>
      </c>
      <c r="TTG1" s="1" t="s">
        <v>14046</v>
      </c>
      <c r="TTH1" s="1" t="s">
        <v>14047</v>
      </c>
      <c r="TTI1" s="1" t="s">
        <v>14048</v>
      </c>
      <c r="TTJ1" s="1" t="s">
        <v>14049</v>
      </c>
      <c r="TTK1" s="1" t="s">
        <v>14050</v>
      </c>
      <c r="TTL1" s="1" t="s">
        <v>14051</v>
      </c>
      <c r="TTM1" s="1" t="s">
        <v>14052</v>
      </c>
      <c r="TTN1" s="1" t="s">
        <v>14053</v>
      </c>
      <c r="TTO1" s="1" t="s">
        <v>14054</v>
      </c>
      <c r="TTP1" s="1" t="s">
        <v>14055</v>
      </c>
      <c r="TTQ1" s="1" t="s">
        <v>14056</v>
      </c>
      <c r="TTR1" s="1" t="s">
        <v>14057</v>
      </c>
      <c r="TTS1" s="1" t="s">
        <v>14058</v>
      </c>
      <c r="TTT1" s="1" t="s">
        <v>14059</v>
      </c>
      <c r="TTU1" s="1" t="s">
        <v>14060</v>
      </c>
      <c r="TTV1" s="1" t="s">
        <v>14061</v>
      </c>
      <c r="TTW1" s="1" t="s">
        <v>14062</v>
      </c>
      <c r="TTX1" s="1" t="s">
        <v>14063</v>
      </c>
      <c r="TTY1" s="1" t="s">
        <v>14064</v>
      </c>
      <c r="TTZ1" s="1" t="s">
        <v>14065</v>
      </c>
      <c r="TUA1" s="1" t="s">
        <v>14066</v>
      </c>
      <c r="TUB1" s="1" t="s">
        <v>14067</v>
      </c>
      <c r="TUC1" s="1" t="s">
        <v>14068</v>
      </c>
      <c r="TUD1" s="1" t="s">
        <v>14069</v>
      </c>
      <c r="TUE1" s="1" t="s">
        <v>14070</v>
      </c>
      <c r="TUF1" s="1" t="s">
        <v>14071</v>
      </c>
      <c r="TUG1" s="1" t="s">
        <v>14072</v>
      </c>
      <c r="TUH1" s="1" t="s">
        <v>14073</v>
      </c>
      <c r="TUI1" s="1" t="s">
        <v>14074</v>
      </c>
      <c r="TUJ1" s="1" t="s">
        <v>14075</v>
      </c>
      <c r="TUK1" s="1" t="s">
        <v>14076</v>
      </c>
      <c r="TUL1" s="1" t="s">
        <v>14077</v>
      </c>
      <c r="TUM1" s="1" t="s">
        <v>14078</v>
      </c>
      <c r="TUN1" s="1" t="s">
        <v>14079</v>
      </c>
      <c r="TUO1" s="1" t="s">
        <v>14080</v>
      </c>
      <c r="TUP1" s="1" t="s">
        <v>14081</v>
      </c>
      <c r="TUQ1" s="1" t="s">
        <v>14082</v>
      </c>
      <c r="TUR1" s="1" t="s">
        <v>14083</v>
      </c>
      <c r="TUS1" s="1" t="s">
        <v>14084</v>
      </c>
      <c r="TUT1" s="1" t="s">
        <v>14085</v>
      </c>
      <c r="TUU1" s="1" t="s">
        <v>14086</v>
      </c>
      <c r="TUV1" s="1" t="s">
        <v>14087</v>
      </c>
      <c r="TUW1" s="1" t="s">
        <v>14088</v>
      </c>
      <c r="TUX1" s="1" t="s">
        <v>14089</v>
      </c>
      <c r="TUY1" s="1" t="s">
        <v>14090</v>
      </c>
      <c r="TUZ1" s="1" t="s">
        <v>14091</v>
      </c>
      <c r="TVA1" s="1" t="s">
        <v>14092</v>
      </c>
      <c r="TVB1" s="1" t="s">
        <v>14093</v>
      </c>
      <c r="TVC1" s="1" t="s">
        <v>14094</v>
      </c>
      <c r="TVD1" s="1" t="s">
        <v>14095</v>
      </c>
      <c r="TVE1" s="1" t="s">
        <v>14096</v>
      </c>
      <c r="TVF1" s="1" t="s">
        <v>14097</v>
      </c>
      <c r="TVG1" s="1" t="s">
        <v>14098</v>
      </c>
      <c r="TVH1" s="1" t="s">
        <v>14099</v>
      </c>
      <c r="TVI1" s="1" t="s">
        <v>14100</v>
      </c>
      <c r="TVJ1" s="1" t="s">
        <v>14101</v>
      </c>
      <c r="TVK1" s="1" t="s">
        <v>14102</v>
      </c>
      <c r="TVL1" s="1" t="s">
        <v>14103</v>
      </c>
      <c r="TVM1" s="1" t="s">
        <v>14104</v>
      </c>
      <c r="TVN1" s="1" t="s">
        <v>14105</v>
      </c>
      <c r="TVO1" s="1" t="s">
        <v>14106</v>
      </c>
      <c r="TVP1" s="1" t="s">
        <v>14107</v>
      </c>
      <c r="TVQ1" s="1" t="s">
        <v>14108</v>
      </c>
      <c r="TVR1" s="1" t="s">
        <v>14109</v>
      </c>
      <c r="TVS1" s="1" t="s">
        <v>14110</v>
      </c>
      <c r="TVT1" s="1" t="s">
        <v>14111</v>
      </c>
      <c r="TVU1" s="1" t="s">
        <v>14112</v>
      </c>
      <c r="TVV1" s="1" t="s">
        <v>14113</v>
      </c>
      <c r="TVW1" s="1" t="s">
        <v>14114</v>
      </c>
      <c r="TVX1" s="1" t="s">
        <v>14115</v>
      </c>
      <c r="TVY1" s="1" t="s">
        <v>14116</v>
      </c>
      <c r="TVZ1" s="1" t="s">
        <v>14117</v>
      </c>
      <c r="TWA1" s="1" t="s">
        <v>14118</v>
      </c>
      <c r="TWB1" s="1" t="s">
        <v>14119</v>
      </c>
      <c r="TWC1" s="1" t="s">
        <v>14120</v>
      </c>
      <c r="TWD1" s="1" t="s">
        <v>14121</v>
      </c>
      <c r="TWE1" s="1" t="s">
        <v>14122</v>
      </c>
      <c r="TWF1" s="1" t="s">
        <v>14123</v>
      </c>
      <c r="TWG1" s="1" t="s">
        <v>14124</v>
      </c>
      <c r="TWH1" s="1" t="s">
        <v>14125</v>
      </c>
      <c r="TWI1" s="1" t="s">
        <v>14126</v>
      </c>
      <c r="TWJ1" s="1" t="s">
        <v>14127</v>
      </c>
      <c r="TWK1" s="1" t="s">
        <v>14128</v>
      </c>
      <c r="TWL1" s="1" t="s">
        <v>14129</v>
      </c>
      <c r="TWM1" s="1" t="s">
        <v>14130</v>
      </c>
      <c r="TWN1" s="1" t="s">
        <v>14131</v>
      </c>
      <c r="TWO1" s="1" t="s">
        <v>14132</v>
      </c>
      <c r="TWP1" s="1" t="s">
        <v>14133</v>
      </c>
      <c r="TWQ1" s="1" t="s">
        <v>14134</v>
      </c>
      <c r="TWR1" s="1" t="s">
        <v>14135</v>
      </c>
      <c r="TWS1" s="1" t="s">
        <v>14136</v>
      </c>
      <c r="TWT1" s="1" t="s">
        <v>14137</v>
      </c>
      <c r="TWU1" s="1" t="s">
        <v>14138</v>
      </c>
      <c r="TWV1" s="1" t="s">
        <v>14139</v>
      </c>
      <c r="TWW1" s="1" t="s">
        <v>14140</v>
      </c>
      <c r="TWX1" s="1" t="s">
        <v>14141</v>
      </c>
      <c r="TWY1" s="1" t="s">
        <v>14142</v>
      </c>
      <c r="TWZ1" s="1" t="s">
        <v>14143</v>
      </c>
      <c r="TXA1" s="1" t="s">
        <v>14144</v>
      </c>
      <c r="TXB1" s="1" t="s">
        <v>14145</v>
      </c>
      <c r="TXC1" s="1" t="s">
        <v>14146</v>
      </c>
      <c r="TXD1" s="1" t="s">
        <v>14147</v>
      </c>
      <c r="TXE1" s="1" t="s">
        <v>14148</v>
      </c>
      <c r="TXF1" s="1" t="s">
        <v>14149</v>
      </c>
      <c r="TXG1" s="1" t="s">
        <v>14150</v>
      </c>
      <c r="TXH1" s="1" t="s">
        <v>14151</v>
      </c>
      <c r="TXI1" s="1" t="s">
        <v>14152</v>
      </c>
      <c r="TXJ1" s="1" t="s">
        <v>14153</v>
      </c>
      <c r="TXK1" s="1" t="s">
        <v>14154</v>
      </c>
      <c r="TXL1" s="1" t="s">
        <v>14155</v>
      </c>
      <c r="TXM1" s="1" t="s">
        <v>14156</v>
      </c>
      <c r="TXN1" s="1" t="s">
        <v>14157</v>
      </c>
      <c r="TXO1" s="1" t="s">
        <v>14158</v>
      </c>
      <c r="TXP1" s="1" t="s">
        <v>14159</v>
      </c>
      <c r="TXQ1" s="1" t="s">
        <v>14160</v>
      </c>
      <c r="TXR1" s="1" t="s">
        <v>14161</v>
      </c>
      <c r="TXS1" s="1" t="s">
        <v>14162</v>
      </c>
      <c r="TXT1" s="1" t="s">
        <v>14163</v>
      </c>
      <c r="TXU1" s="1" t="s">
        <v>14164</v>
      </c>
      <c r="TXV1" s="1" t="s">
        <v>14165</v>
      </c>
      <c r="TXW1" s="1" t="s">
        <v>14166</v>
      </c>
      <c r="TXX1" s="1" t="s">
        <v>14167</v>
      </c>
      <c r="TXY1" s="1" t="s">
        <v>14168</v>
      </c>
      <c r="TXZ1" s="1" t="s">
        <v>14169</v>
      </c>
      <c r="TYA1" s="1" t="s">
        <v>14170</v>
      </c>
      <c r="TYB1" s="1" t="s">
        <v>14171</v>
      </c>
      <c r="TYC1" s="1" t="s">
        <v>14172</v>
      </c>
      <c r="TYD1" s="1" t="s">
        <v>14173</v>
      </c>
      <c r="TYE1" s="1" t="s">
        <v>14174</v>
      </c>
      <c r="TYF1" s="1" t="s">
        <v>14175</v>
      </c>
      <c r="TYG1" s="1" t="s">
        <v>14176</v>
      </c>
      <c r="TYH1" s="1" t="s">
        <v>14177</v>
      </c>
      <c r="TYI1" s="1" t="s">
        <v>14178</v>
      </c>
      <c r="TYJ1" s="1" t="s">
        <v>14179</v>
      </c>
      <c r="TYK1" s="1" t="s">
        <v>14180</v>
      </c>
      <c r="TYL1" s="1" t="s">
        <v>14181</v>
      </c>
      <c r="TYM1" s="1" t="s">
        <v>14182</v>
      </c>
      <c r="TYN1" s="1" t="s">
        <v>14183</v>
      </c>
      <c r="TYO1" s="1" t="s">
        <v>14184</v>
      </c>
      <c r="TYP1" s="1" t="s">
        <v>14185</v>
      </c>
      <c r="TYQ1" s="1" t="s">
        <v>14186</v>
      </c>
      <c r="TYR1" s="1" t="s">
        <v>14187</v>
      </c>
      <c r="TYS1" s="1" t="s">
        <v>14188</v>
      </c>
      <c r="TYT1" s="1" t="s">
        <v>14189</v>
      </c>
      <c r="TYU1" s="1" t="s">
        <v>14190</v>
      </c>
      <c r="TYV1" s="1" t="s">
        <v>14191</v>
      </c>
      <c r="TYW1" s="1" t="s">
        <v>14192</v>
      </c>
      <c r="TYX1" s="1" t="s">
        <v>14193</v>
      </c>
      <c r="TYY1" s="1" t="s">
        <v>14194</v>
      </c>
      <c r="TYZ1" s="1" t="s">
        <v>14195</v>
      </c>
      <c r="TZA1" s="1" t="s">
        <v>14196</v>
      </c>
      <c r="TZB1" s="1" t="s">
        <v>14197</v>
      </c>
      <c r="TZC1" s="1" t="s">
        <v>14198</v>
      </c>
      <c r="TZD1" s="1" t="s">
        <v>14199</v>
      </c>
      <c r="TZE1" s="1" t="s">
        <v>14200</v>
      </c>
      <c r="TZF1" s="1" t="s">
        <v>14201</v>
      </c>
      <c r="TZG1" s="1" t="s">
        <v>14202</v>
      </c>
      <c r="TZH1" s="1" t="s">
        <v>14203</v>
      </c>
      <c r="TZI1" s="1" t="s">
        <v>14204</v>
      </c>
      <c r="TZJ1" s="1" t="s">
        <v>14205</v>
      </c>
      <c r="TZK1" s="1" t="s">
        <v>14206</v>
      </c>
      <c r="TZL1" s="1" t="s">
        <v>14207</v>
      </c>
      <c r="TZM1" s="1" t="s">
        <v>14208</v>
      </c>
      <c r="TZN1" s="1" t="s">
        <v>14209</v>
      </c>
      <c r="TZO1" s="1" t="s">
        <v>14210</v>
      </c>
      <c r="TZP1" s="1" t="s">
        <v>14211</v>
      </c>
      <c r="TZQ1" s="1" t="s">
        <v>14212</v>
      </c>
      <c r="TZR1" s="1" t="s">
        <v>14213</v>
      </c>
      <c r="TZS1" s="1" t="s">
        <v>14214</v>
      </c>
      <c r="TZT1" s="1" t="s">
        <v>14215</v>
      </c>
      <c r="TZU1" s="1" t="s">
        <v>14216</v>
      </c>
      <c r="TZV1" s="1" t="s">
        <v>14217</v>
      </c>
      <c r="TZW1" s="1" t="s">
        <v>14218</v>
      </c>
      <c r="TZX1" s="1" t="s">
        <v>14219</v>
      </c>
      <c r="TZY1" s="1" t="s">
        <v>14220</v>
      </c>
      <c r="TZZ1" s="1" t="s">
        <v>14221</v>
      </c>
      <c r="UAA1" s="1" t="s">
        <v>14222</v>
      </c>
      <c r="UAB1" s="1" t="s">
        <v>14223</v>
      </c>
      <c r="UAC1" s="1" t="s">
        <v>14224</v>
      </c>
      <c r="UAD1" s="1" t="s">
        <v>14225</v>
      </c>
      <c r="UAE1" s="1" t="s">
        <v>14226</v>
      </c>
      <c r="UAF1" s="1" t="s">
        <v>14227</v>
      </c>
      <c r="UAG1" s="1" t="s">
        <v>14228</v>
      </c>
      <c r="UAH1" s="1" t="s">
        <v>14229</v>
      </c>
      <c r="UAI1" s="1" t="s">
        <v>14230</v>
      </c>
      <c r="UAJ1" s="1" t="s">
        <v>14231</v>
      </c>
      <c r="UAK1" s="1" t="s">
        <v>14232</v>
      </c>
      <c r="UAL1" s="1" t="s">
        <v>14233</v>
      </c>
      <c r="UAM1" s="1" t="s">
        <v>14234</v>
      </c>
      <c r="UAN1" s="1" t="s">
        <v>14235</v>
      </c>
      <c r="UAO1" s="1" t="s">
        <v>14236</v>
      </c>
      <c r="UAP1" s="1" t="s">
        <v>14237</v>
      </c>
      <c r="UAQ1" s="1" t="s">
        <v>14238</v>
      </c>
      <c r="UAR1" s="1" t="s">
        <v>14239</v>
      </c>
      <c r="UAS1" s="1" t="s">
        <v>14240</v>
      </c>
      <c r="UAT1" s="1" t="s">
        <v>14241</v>
      </c>
      <c r="UAU1" s="1" t="s">
        <v>14242</v>
      </c>
      <c r="UAV1" s="1" t="s">
        <v>14243</v>
      </c>
      <c r="UAW1" s="1" t="s">
        <v>14244</v>
      </c>
      <c r="UAX1" s="1" t="s">
        <v>14245</v>
      </c>
      <c r="UAY1" s="1" t="s">
        <v>14246</v>
      </c>
      <c r="UAZ1" s="1" t="s">
        <v>14247</v>
      </c>
      <c r="UBA1" s="1" t="s">
        <v>14248</v>
      </c>
      <c r="UBB1" s="1" t="s">
        <v>14249</v>
      </c>
      <c r="UBC1" s="1" t="s">
        <v>14250</v>
      </c>
      <c r="UBD1" s="1" t="s">
        <v>14251</v>
      </c>
      <c r="UBE1" s="1" t="s">
        <v>14252</v>
      </c>
      <c r="UBF1" s="1" t="s">
        <v>14253</v>
      </c>
      <c r="UBG1" s="1" t="s">
        <v>14254</v>
      </c>
      <c r="UBH1" s="1" t="s">
        <v>14255</v>
      </c>
      <c r="UBI1" s="1" t="s">
        <v>14256</v>
      </c>
      <c r="UBJ1" s="1" t="s">
        <v>14257</v>
      </c>
      <c r="UBK1" s="1" t="s">
        <v>14258</v>
      </c>
      <c r="UBL1" s="1" t="s">
        <v>14259</v>
      </c>
      <c r="UBM1" s="1" t="s">
        <v>14260</v>
      </c>
      <c r="UBN1" s="1" t="s">
        <v>14261</v>
      </c>
      <c r="UBO1" s="1" t="s">
        <v>14262</v>
      </c>
      <c r="UBP1" s="1" t="s">
        <v>14263</v>
      </c>
      <c r="UBQ1" s="1" t="s">
        <v>14264</v>
      </c>
      <c r="UBR1" s="1" t="s">
        <v>14265</v>
      </c>
      <c r="UBS1" s="1" t="s">
        <v>14266</v>
      </c>
      <c r="UBT1" s="1" t="s">
        <v>14267</v>
      </c>
      <c r="UBU1" s="1" t="s">
        <v>14268</v>
      </c>
      <c r="UBV1" s="1" t="s">
        <v>14269</v>
      </c>
      <c r="UBW1" s="1" t="s">
        <v>14270</v>
      </c>
      <c r="UBX1" s="1" t="s">
        <v>14271</v>
      </c>
      <c r="UBY1" s="1" t="s">
        <v>14272</v>
      </c>
      <c r="UBZ1" s="1" t="s">
        <v>14273</v>
      </c>
      <c r="UCA1" s="1" t="s">
        <v>14274</v>
      </c>
      <c r="UCB1" s="1" t="s">
        <v>14275</v>
      </c>
      <c r="UCC1" s="1" t="s">
        <v>14276</v>
      </c>
      <c r="UCD1" s="1" t="s">
        <v>14277</v>
      </c>
      <c r="UCE1" s="1" t="s">
        <v>14278</v>
      </c>
      <c r="UCF1" s="1" t="s">
        <v>14279</v>
      </c>
      <c r="UCG1" s="1" t="s">
        <v>14280</v>
      </c>
      <c r="UCH1" s="1" t="s">
        <v>14281</v>
      </c>
      <c r="UCI1" s="1" t="s">
        <v>14282</v>
      </c>
      <c r="UCJ1" s="1" t="s">
        <v>14283</v>
      </c>
      <c r="UCK1" s="1" t="s">
        <v>14284</v>
      </c>
      <c r="UCL1" s="1" t="s">
        <v>14285</v>
      </c>
      <c r="UCM1" s="1" t="s">
        <v>14286</v>
      </c>
      <c r="UCN1" s="1" t="s">
        <v>14287</v>
      </c>
      <c r="UCO1" s="1" t="s">
        <v>14288</v>
      </c>
      <c r="UCP1" s="1" t="s">
        <v>14289</v>
      </c>
      <c r="UCQ1" s="1" t="s">
        <v>14290</v>
      </c>
      <c r="UCR1" s="1" t="s">
        <v>14291</v>
      </c>
      <c r="UCS1" s="1" t="s">
        <v>14292</v>
      </c>
      <c r="UCT1" s="1" t="s">
        <v>14293</v>
      </c>
      <c r="UCU1" s="1" t="s">
        <v>14294</v>
      </c>
      <c r="UCV1" s="1" t="s">
        <v>14295</v>
      </c>
      <c r="UCW1" s="1" t="s">
        <v>14296</v>
      </c>
      <c r="UCX1" s="1" t="s">
        <v>14297</v>
      </c>
      <c r="UCY1" s="1" t="s">
        <v>14298</v>
      </c>
      <c r="UCZ1" s="1" t="s">
        <v>14299</v>
      </c>
      <c r="UDA1" s="1" t="s">
        <v>14300</v>
      </c>
      <c r="UDB1" s="1" t="s">
        <v>14301</v>
      </c>
      <c r="UDC1" s="1" t="s">
        <v>14302</v>
      </c>
      <c r="UDD1" s="1" t="s">
        <v>14303</v>
      </c>
      <c r="UDE1" s="1" t="s">
        <v>14304</v>
      </c>
      <c r="UDF1" s="1" t="s">
        <v>14305</v>
      </c>
      <c r="UDG1" s="1" t="s">
        <v>14306</v>
      </c>
      <c r="UDH1" s="1" t="s">
        <v>14307</v>
      </c>
      <c r="UDI1" s="1" t="s">
        <v>14308</v>
      </c>
      <c r="UDJ1" s="1" t="s">
        <v>14309</v>
      </c>
      <c r="UDK1" s="1" t="s">
        <v>14310</v>
      </c>
      <c r="UDL1" s="1" t="s">
        <v>14311</v>
      </c>
      <c r="UDM1" s="1" t="s">
        <v>14312</v>
      </c>
      <c r="UDN1" s="1" t="s">
        <v>14313</v>
      </c>
      <c r="UDO1" s="1" t="s">
        <v>14314</v>
      </c>
      <c r="UDP1" s="1" t="s">
        <v>14315</v>
      </c>
      <c r="UDQ1" s="1" t="s">
        <v>14316</v>
      </c>
      <c r="UDR1" s="1" t="s">
        <v>14317</v>
      </c>
      <c r="UDS1" s="1" t="s">
        <v>14318</v>
      </c>
      <c r="UDT1" s="1" t="s">
        <v>14319</v>
      </c>
      <c r="UDU1" s="1" t="s">
        <v>14320</v>
      </c>
      <c r="UDV1" s="1" t="s">
        <v>14321</v>
      </c>
      <c r="UDW1" s="1" t="s">
        <v>14322</v>
      </c>
      <c r="UDX1" s="1" t="s">
        <v>14323</v>
      </c>
      <c r="UDY1" s="1" t="s">
        <v>14324</v>
      </c>
      <c r="UDZ1" s="1" t="s">
        <v>14325</v>
      </c>
      <c r="UEA1" s="1" t="s">
        <v>14326</v>
      </c>
      <c r="UEB1" s="1" t="s">
        <v>14327</v>
      </c>
      <c r="UEC1" s="1" t="s">
        <v>14328</v>
      </c>
      <c r="UED1" s="1" t="s">
        <v>14329</v>
      </c>
      <c r="UEE1" s="1" t="s">
        <v>14330</v>
      </c>
      <c r="UEF1" s="1" t="s">
        <v>14331</v>
      </c>
      <c r="UEG1" s="1" t="s">
        <v>14332</v>
      </c>
      <c r="UEH1" s="1" t="s">
        <v>14333</v>
      </c>
      <c r="UEI1" s="1" t="s">
        <v>14334</v>
      </c>
      <c r="UEJ1" s="1" t="s">
        <v>14335</v>
      </c>
      <c r="UEK1" s="1" t="s">
        <v>14336</v>
      </c>
      <c r="UEL1" s="1" t="s">
        <v>14337</v>
      </c>
      <c r="UEM1" s="1" t="s">
        <v>14338</v>
      </c>
      <c r="UEN1" s="1" t="s">
        <v>14339</v>
      </c>
      <c r="UEO1" s="1" t="s">
        <v>14340</v>
      </c>
      <c r="UEP1" s="1" t="s">
        <v>14341</v>
      </c>
      <c r="UEQ1" s="1" t="s">
        <v>14342</v>
      </c>
      <c r="UER1" s="1" t="s">
        <v>14343</v>
      </c>
      <c r="UES1" s="1" t="s">
        <v>14344</v>
      </c>
      <c r="UET1" s="1" t="s">
        <v>14345</v>
      </c>
      <c r="UEU1" s="1" t="s">
        <v>14346</v>
      </c>
      <c r="UEV1" s="1" t="s">
        <v>14347</v>
      </c>
      <c r="UEW1" s="1" t="s">
        <v>14348</v>
      </c>
      <c r="UEX1" s="1" t="s">
        <v>14349</v>
      </c>
      <c r="UEY1" s="1" t="s">
        <v>14350</v>
      </c>
      <c r="UEZ1" s="1" t="s">
        <v>14351</v>
      </c>
      <c r="UFA1" s="1" t="s">
        <v>14352</v>
      </c>
      <c r="UFB1" s="1" t="s">
        <v>14353</v>
      </c>
      <c r="UFC1" s="1" t="s">
        <v>14354</v>
      </c>
      <c r="UFD1" s="1" t="s">
        <v>14355</v>
      </c>
      <c r="UFE1" s="1" t="s">
        <v>14356</v>
      </c>
      <c r="UFF1" s="1" t="s">
        <v>14357</v>
      </c>
      <c r="UFG1" s="1" t="s">
        <v>14358</v>
      </c>
      <c r="UFH1" s="1" t="s">
        <v>14359</v>
      </c>
      <c r="UFI1" s="1" t="s">
        <v>14360</v>
      </c>
      <c r="UFJ1" s="1" t="s">
        <v>14361</v>
      </c>
      <c r="UFK1" s="1" t="s">
        <v>14362</v>
      </c>
      <c r="UFL1" s="1" t="s">
        <v>14363</v>
      </c>
      <c r="UFM1" s="1" t="s">
        <v>14364</v>
      </c>
      <c r="UFN1" s="1" t="s">
        <v>14365</v>
      </c>
      <c r="UFO1" s="1" t="s">
        <v>14366</v>
      </c>
      <c r="UFP1" s="1" t="s">
        <v>14367</v>
      </c>
      <c r="UFQ1" s="1" t="s">
        <v>14368</v>
      </c>
      <c r="UFR1" s="1" t="s">
        <v>14369</v>
      </c>
      <c r="UFS1" s="1" t="s">
        <v>14370</v>
      </c>
      <c r="UFT1" s="1" t="s">
        <v>14371</v>
      </c>
      <c r="UFU1" s="1" t="s">
        <v>14372</v>
      </c>
      <c r="UFV1" s="1" t="s">
        <v>14373</v>
      </c>
      <c r="UFW1" s="1" t="s">
        <v>14374</v>
      </c>
      <c r="UFX1" s="1" t="s">
        <v>14375</v>
      </c>
      <c r="UFY1" s="1" t="s">
        <v>14376</v>
      </c>
      <c r="UFZ1" s="1" t="s">
        <v>14377</v>
      </c>
      <c r="UGA1" s="1" t="s">
        <v>14378</v>
      </c>
      <c r="UGB1" s="1" t="s">
        <v>14379</v>
      </c>
      <c r="UGC1" s="1" t="s">
        <v>14380</v>
      </c>
      <c r="UGD1" s="1" t="s">
        <v>14381</v>
      </c>
      <c r="UGE1" s="1" t="s">
        <v>14382</v>
      </c>
      <c r="UGF1" s="1" t="s">
        <v>14383</v>
      </c>
      <c r="UGG1" s="1" t="s">
        <v>14384</v>
      </c>
      <c r="UGH1" s="1" t="s">
        <v>14385</v>
      </c>
      <c r="UGI1" s="1" t="s">
        <v>14386</v>
      </c>
      <c r="UGJ1" s="1" t="s">
        <v>14387</v>
      </c>
      <c r="UGK1" s="1" t="s">
        <v>14388</v>
      </c>
      <c r="UGL1" s="1" t="s">
        <v>14389</v>
      </c>
      <c r="UGM1" s="1" t="s">
        <v>14390</v>
      </c>
      <c r="UGN1" s="1" t="s">
        <v>14391</v>
      </c>
      <c r="UGO1" s="1" t="s">
        <v>14392</v>
      </c>
      <c r="UGP1" s="1" t="s">
        <v>14393</v>
      </c>
      <c r="UGQ1" s="1" t="s">
        <v>14394</v>
      </c>
      <c r="UGR1" s="1" t="s">
        <v>14395</v>
      </c>
      <c r="UGS1" s="1" t="s">
        <v>14396</v>
      </c>
      <c r="UGT1" s="1" t="s">
        <v>14397</v>
      </c>
      <c r="UGU1" s="1" t="s">
        <v>14398</v>
      </c>
      <c r="UGV1" s="1" t="s">
        <v>14399</v>
      </c>
      <c r="UGW1" s="1" t="s">
        <v>14400</v>
      </c>
      <c r="UGX1" s="1" t="s">
        <v>14401</v>
      </c>
      <c r="UGY1" s="1" t="s">
        <v>14402</v>
      </c>
      <c r="UGZ1" s="1" t="s">
        <v>14403</v>
      </c>
      <c r="UHA1" s="1" t="s">
        <v>14404</v>
      </c>
      <c r="UHB1" s="1" t="s">
        <v>14405</v>
      </c>
      <c r="UHC1" s="1" t="s">
        <v>14406</v>
      </c>
      <c r="UHD1" s="1" t="s">
        <v>14407</v>
      </c>
      <c r="UHE1" s="1" t="s">
        <v>14408</v>
      </c>
      <c r="UHF1" s="1" t="s">
        <v>14409</v>
      </c>
      <c r="UHG1" s="1" t="s">
        <v>14410</v>
      </c>
      <c r="UHH1" s="1" t="s">
        <v>14411</v>
      </c>
      <c r="UHI1" s="1" t="s">
        <v>14412</v>
      </c>
      <c r="UHJ1" s="1" t="s">
        <v>14413</v>
      </c>
      <c r="UHK1" s="1" t="s">
        <v>14414</v>
      </c>
      <c r="UHL1" s="1" t="s">
        <v>14415</v>
      </c>
      <c r="UHM1" s="1" t="s">
        <v>14416</v>
      </c>
      <c r="UHN1" s="1" t="s">
        <v>14417</v>
      </c>
      <c r="UHO1" s="1" t="s">
        <v>14418</v>
      </c>
      <c r="UHP1" s="1" t="s">
        <v>14419</v>
      </c>
      <c r="UHQ1" s="1" t="s">
        <v>14420</v>
      </c>
      <c r="UHR1" s="1" t="s">
        <v>14421</v>
      </c>
      <c r="UHS1" s="1" t="s">
        <v>14422</v>
      </c>
      <c r="UHT1" s="1" t="s">
        <v>14423</v>
      </c>
      <c r="UHU1" s="1" t="s">
        <v>14424</v>
      </c>
      <c r="UHV1" s="1" t="s">
        <v>14425</v>
      </c>
      <c r="UHW1" s="1" t="s">
        <v>14426</v>
      </c>
      <c r="UHX1" s="1" t="s">
        <v>14427</v>
      </c>
      <c r="UHY1" s="1" t="s">
        <v>14428</v>
      </c>
      <c r="UHZ1" s="1" t="s">
        <v>14429</v>
      </c>
      <c r="UIA1" s="1" t="s">
        <v>14430</v>
      </c>
      <c r="UIB1" s="1" t="s">
        <v>14431</v>
      </c>
      <c r="UIC1" s="1" t="s">
        <v>14432</v>
      </c>
      <c r="UID1" s="1" t="s">
        <v>14433</v>
      </c>
      <c r="UIE1" s="1" t="s">
        <v>14434</v>
      </c>
      <c r="UIF1" s="1" t="s">
        <v>14435</v>
      </c>
      <c r="UIG1" s="1" t="s">
        <v>14436</v>
      </c>
      <c r="UIH1" s="1" t="s">
        <v>14437</v>
      </c>
      <c r="UII1" s="1" t="s">
        <v>14438</v>
      </c>
      <c r="UIJ1" s="1" t="s">
        <v>14439</v>
      </c>
      <c r="UIK1" s="1" t="s">
        <v>14440</v>
      </c>
      <c r="UIL1" s="1" t="s">
        <v>14441</v>
      </c>
      <c r="UIM1" s="1" t="s">
        <v>14442</v>
      </c>
      <c r="UIN1" s="1" t="s">
        <v>14443</v>
      </c>
      <c r="UIO1" s="1" t="s">
        <v>14444</v>
      </c>
      <c r="UIP1" s="1" t="s">
        <v>14445</v>
      </c>
      <c r="UIQ1" s="1" t="s">
        <v>14446</v>
      </c>
      <c r="UIR1" s="1" t="s">
        <v>14447</v>
      </c>
      <c r="UIS1" s="1" t="s">
        <v>14448</v>
      </c>
      <c r="UIT1" s="1" t="s">
        <v>14449</v>
      </c>
      <c r="UIU1" s="1" t="s">
        <v>14450</v>
      </c>
      <c r="UIV1" s="1" t="s">
        <v>14451</v>
      </c>
      <c r="UIW1" s="1" t="s">
        <v>14452</v>
      </c>
      <c r="UIX1" s="1" t="s">
        <v>14453</v>
      </c>
      <c r="UIY1" s="1" t="s">
        <v>14454</v>
      </c>
      <c r="UIZ1" s="1" t="s">
        <v>14455</v>
      </c>
      <c r="UJA1" s="1" t="s">
        <v>14456</v>
      </c>
      <c r="UJB1" s="1" t="s">
        <v>14457</v>
      </c>
      <c r="UJC1" s="1" t="s">
        <v>14458</v>
      </c>
      <c r="UJD1" s="1" t="s">
        <v>14459</v>
      </c>
      <c r="UJE1" s="1" t="s">
        <v>14460</v>
      </c>
      <c r="UJF1" s="1" t="s">
        <v>14461</v>
      </c>
      <c r="UJG1" s="1" t="s">
        <v>14462</v>
      </c>
      <c r="UJH1" s="1" t="s">
        <v>14463</v>
      </c>
      <c r="UJI1" s="1" t="s">
        <v>14464</v>
      </c>
      <c r="UJJ1" s="1" t="s">
        <v>14465</v>
      </c>
      <c r="UJK1" s="1" t="s">
        <v>14466</v>
      </c>
      <c r="UJL1" s="1" t="s">
        <v>14467</v>
      </c>
      <c r="UJM1" s="1" t="s">
        <v>14468</v>
      </c>
      <c r="UJN1" s="1" t="s">
        <v>14469</v>
      </c>
      <c r="UJO1" s="1" t="s">
        <v>14470</v>
      </c>
      <c r="UJP1" s="1" t="s">
        <v>14471</v>
      </c>
      <c r="UJQ1" s="1" t="s">
        <v>14472</v>
      </c>
      <c r="UJR1" s="1" t="s">
        <v>14473</v>
      </c>
      <c r="UJS1" s="1" t="s">
        <v>14474</v>
      </c>
      <c r="UJT1" s="1" t="s">
        <v>14475</v>
      </c>
      <c r="UJU1" s="1" t="s">
        <v>14476</v>
      </c>
      <c r="UJV1" s="1" t="s">
        <v>14477</v>
      </c>
      <c r="UJW1" s="1" t="s">
        <v>14478</v>
      </c>
      <c r="UJX1" s="1" t="s">
        <v>14479</v>
      </c>
      <c r="UJY1" s="1" t="s">
        <v>14480</v>
      </c>
      <c r="UJZ1" s="1" t="s">
        <v>14481</v>
      </c>
      <c r="UKA1" s="1" t="s">
        <v>14482</v>
      </c>
      <c r="UKB1" s="1" t="s">
        <v>14483</v>
      </c>
      <c r="UKC1" s="1" t="s">
        <v>14484</v>
      </c>
      <c r="UKD1" s="1" t="s">
        <v>14485</v>
      </c>
      <c r="UKE1" s="1" t="s">
        <v>14486</v>
      </c>
      <c r="UKF1" s="1" t="s">
        <v>14487</v>
      </c>
      <c r="UKG1" s="1" t="s">
        <v>14488</v>
      </c>
      <c r="UKH1" s="1" t="s">
        <v>14489</v>
      </c>
      <c r="UKI1" s="1" t="s">
        <v>14490</v>
      </c>
      <c r="UKJ1" s="1" t="s">
        <v>14491</v>
      </c>
      <c r="UKK1" s="1" t="s">
        <v>14492</v>
      </c>
      <c r="UKL1" s="1" t="s">
        <v>14493</v>
      </c>
      <c r="UKM1" s="1" t="s">
        <v>14494</v>
      </c>
      <c r="UKN1" s="1" t="s">
        <v>14495</v>
      </c>
      <c r="UKO1" s="1" t="s">
        <v>14496</v>
      </c>
      <c r="UKP1" s="1" t="s">
        <v>14497</v>
      </c>
      <c r="UKQ1" s="1" t="s">
        <v>14498</v>
      </c>
      <c r="UKR1" s="1" t="s">
        <v>14499</v>
      </c>
      <c r="UKS1" s="1" t="s">
        <v>14500</v>
      </c>
      <c r="UKT1" s="1" t="s">
        <v>14501</v>
      </c>
      <c r="UKU1" s="1" t="s">
        <v>14502</v>
      </c>
      <c r="UKV1" s="1" t="s">
        <v>14503</v>
      </c>
      <c r="UKW1" s="1" t="s">
        <v>14504</v>
      </c>
      <c r="UKX1" s="1" t="s">
        <v>14505</v>
      </c>
      <c r="UKY1" s="1" t="s">
        <v>14506</v>
      </c>
      <c r="UKZ1" s="1" t="s">
        <v>14507</v>
      </c>
      <c r="ULA1" s="1" t="s">
        <v>14508</v>
      </c>
      <c r="ULB1" s="1" t="s">
        <v>14509</v>
      </c>
      <c r="ULC1" s="1" t="s">
        <v>14510</v>
      </c>
      <c r="ULD1" s="1" t="s">
        <v>14511</v>
      </c>
      <c r="ULE1" s="1" t="s">
        <v>14512</v>
      </c>
      <c r="ULF1" s="1" t="s">
        <v>14513</v>
      </c>
      <c r="ULG1" s="1" t="s">
        <v>14514</v>
      </c>
      <c r="ULH1" s="1" t="s">
        <v>14515</v>
      </c>
      <c r="ULI1" s="1" t="s">
        <v>14516</v>
      </c>
      <c r="ULJ1" s="1" t="s">
        <v>14517</v>
      </c>
      <c r="ULK1" s="1" t="s">
        <v>14518</v>
      </c>
      <c r="ULL1" s="1" t="s">
        <v>14519</v>
      </c>
      <c r="ULM1" s="1" t="s">
        <v>14520</v>
      </c>
      <c r="ULN1" s="1" t="s">
        <v>14521</v>
      </c>
      <c r="ULO1" s="1" t="s">
        <v>14522</v>
      </c>
      <c r="ULP1" s="1" t="s">
        <v>14523</v>
      </c>
      <c r="ULQ1" s="1" t="s">
        <v>14524</v>
      </c>
      <c r="ULR1" s="1" t="s">
        <v>14525</v>
      </c>
      <c r="ULS1" s="1" t="s">
        <v>14526</v>
      </c>
      <c r="ULT1" s="1" t="s">
        <v>14527</v>
      </c>
      <c r="ULU1" s="1" t="s">
        <v>14528</v>
      </c>
      <c r="ULV1" s="1" t="s">
        <v>14529</v>
      </c>
      <c r="ULW1" s="1" t="s">
        <v>14530</v>
      </c>
      <c r="ULX1" s="1" t="s">
        <v>14531</v>
      </c>
      <c r="ULY1" s="1" t="s">
        <v>14532</v>
      </c>
      <c r="ULZ1" s="1" t="s">
        <v>14533</v>
      </c>
      <c r="UMA1" s="1" t="s">
        <v>14534</v>
      </c>
      <c r="UMB1" s="1" t="s">
        <v>14535</v>
      </c>
      <c r="UMC1" s="1" t="s">
        <v>14536</v>
      </c>
      <c r="UMD1" s="1" t="s">
        <v>14537</v>
      </c>
      <c r="UME1" s="1" t="s">
        <v>14538</v>
      </c>
      <c r="UMF1" s="1" t="s">
        <v>14539</v>
      </c>
      <c r="UMG1" s="1" t="s">
        <v>14540</v>
      </c>
      <c r="UMH1" s="1" t="s">
        <v>14541</v>
      </c>
      <c r="UMI1" s="1" t="s">
        <v>14542</v>
      </c>
      <c r="UMJ1" s="1" t="s">
        <v>14543</v>
      </c>
      <c r="UMK1" s="1" t="s">
        <v>14544</v>
      </c>
      <c r="UML1" s="1" t="s">
        <v>14545</v>
      </c>
      <c r="UMM1" s="1" t="s">
        <v>14546</v>
      </c>
      <c r="UMN1" s="1" t="s">
        <v>14547</v>
      </c>
      <c r="UMO1" s="1" t="s">
        <v>14548</v>
      </c>
      <c r="UMP1" s="1" t="s">
        <v>14549</v>
      </c>
      <c r="UMQ1" s="1" t="s">
        <v>14550</v>
      </c>
      <c r="UMR1" s="1" t="s">
        <v>14551</v>
      </c>
      <c r="UMS1" s="1" t="s">
        <v>14552</v>
      </c>
      <c r="UMT1" s="1" t="s">
        <v>14553</v>
      </c>
      <c r="UMU1" s="1" t="s">
        <v>14554</v>
      </c>
      <c r="UMV1" s="1" t="s">
        <v>14555</v>
      </c>
      <c r="UMW1" s="1" t="s">
        <v>14556</v>
      </c>
      <c r="UMX1" s="1" t="s">
        <v>14557</v>
      </c>
      <c r="UMY1" s="1" t="s">
        <v>14558</v>
      </c>
      <c r="UMZ1" s="1" t="s">
        <v>14559</v>
      </c>
      <c r="UNA1" s="1" t="s">
        <v>14560</v>
      </c>
      <c r="UNB1" s="1" t="s">
        <v>14561</v>
      </c>
      <c r="UNC1" s="1" t="s">
        <v>14562</v>
      </c>
      <c r="UND1" s="1" t="s">
        <v>14563</v>
      </c>
      <c r="UNE1" s="1" t="s">
        <v>14564</v>
      </c>
      <c r="UNF1" s="1" t="s">
        <v>14565</v>
      </c>
      <c r="UNG1" s="1" t="s">
        <v>14566</v>
      </c>
      <c r="UNH1" s="1" t="s">
        <v>14567</v>
      </c>
      <c r="UNI1" s="1" t="s">
        <v>14568</v>
      </c>
      <c r="UNJ1" s="1" t="s">
        <v>14569</v>
      </c>
      <c r="UNK1" s="1" t="s">
        <v>14570</v>
      </c>
      <c r="UNL1" s="1" t="s">
        <v>14571</v>
      </c>
      <c r="UNM1" s="1" t="s">
        <v>14572</v>
      </c>
      <c r="UNN1" s="1" t="s">
        <v>14573</v>
      </c>
      <c r="UNO1" s="1" t="s">
        <v>14574</v>
      </c>
      <c r="UNP1" s="1" t="s">
        <v>14575</v>
      </c>
      <c r="UNQ1" s="1" t="s">
        <v>14576</v>
      </c>
      <c r="UNR1" s="1" t="s">
        <v>14577</v>
      </c>
      <c r="UNS1" s="1" t="s">
        <v>14578</v>
      </c>
      <c r="UNT1" s="1" t="s">
        <v>14579</v>
      </c>
      <c r="UNU1" s="1" t="s">
        <v>14580</v>
      </c>
      <c r="UNV1" s="1" t="s">
        <v>14581</v>
      </c>
      <c r="UNW1" s="1" t="s">
        <v>14582</v>
      </c>
      <c r="UNX1" s="1" t="s">
        <v>14583</v>
      </c>
      <c r="UNY1" s="1" t="s">
        <v>14584</v>
      </c>
      <c r="UNZ1" s="1" t="s">
        <v>14585</v>
      </c>
      <c r="UOA1" s="1" t="s">
        <v>14586</v>
      </c>
      <c r="UOB1" s="1" t="s">
        <v>14587</v>
      </c>
      <c r="UOC1" s="1" t="s">
        <v>14588</v>
      </c>
      <c r="UOD1" s="1" t="s">
        <v>14589</v>
      </c>
      <c r="UOE1" s="1" t="s">
        <v>14590</v>
      </c>
      <c r="UOF1" s="1" t="s">
        <v>14591</v>
      </c>
      <c r="UOG1" s="1" t="s">
        <v>14592</v>
      </c>
      <c r="UOH1" s="1" t="s">
        <v>14593</v>
      </c>
      <c r="UOI1" s="1" t="s">
        <v>14594</v>
      </c>
      <c r="UOJ1" s="1" t="s">
        <v>14595</v>
      </c>
      <c r="UOK1" s="1" t="s">
        <v>14596</v>
      </c>
      <c r="UOL1" s="1" t="s">
        <v>14597</v>
      </c>
      <c r="UOM1" s="1" t="s">
        <v>14598</v>
      </c>
      <c r="UON1" s="1" t="s">
        <v>14599</v>
      </c>
      <c r="UOO1" s="1" t="s">
        <v>14600</v>
      </c>
      <c r="UOP1" s="1" t="s">
        <v>14601</v>
      </c>
      <c r="UOQ1" s="1" t="s">
        <v>14602</v>
      </c>
      <c r="UOR1" s="1" t="s">
        <v>14603</v>
      </c>
      <c r="UOS1" s="1" t="s">
        <v>14604</v>
      </c>
      <c r="UOT1" s="1" t="s">
        <v>14605</v>
      </c>
      <c r="UOU1" s="1" t="s">
        <v>14606</v>
      </c>
      <c r="UOV1" s="1" t="s">
        <v>14607</v>
      </c>
      <c r="UOW1" s="1" t="s">
        <v>14608</v>
      </c>
      <c r="UOX1" s="1" t="s">
        <v>14609</v>
      </c>
      <c r="UOY1" s="1" t="s">
        <v>14610</v>
      </c>
      <c r="UOZ1" s="1" t="s">
        <v>14611</v>
      </c>
      <c r="UPA1" s="1" t="s">
        <v>14612</v>
      </c>
      <c r="UPB1" s="1" t="s">
        <v>14613</v>
      </c>
      <c r="UPC1" s="1" t="s">
        <v>14614</v>
      </c>
      <c r="UPD1" s="1" t="s">
        <v>14615</v>
      </c>
      <c r="UPE1" s="1" t="s">
        <v>14616</v>
      </c>
      <c r="UPF1" s="1" t="s">
        <v>14617</v>
      </c>
      <c r="UPG1" s="1" t="s">
        <v>14618</v>
      </c>
      <c r="UPH1" s="1" t="s">
        <v>14619</v>
      </c>
      <c r="UPI1" s="1" t="s">
        <v>14620</v>
      </c>
      <c r="UPJ1" s="1" t="s">
        <v>14621</v>
      </c>
      <c r="UPK1" s="1" t="s">
        <v>14622</v>
      </c>
      <c r="UPL1" s="1" t="s">
        <v>14623</v>
      </c>
      <c r="UPM1" s="1" t="s">
        <v>14624</v>
      </c>
      <c r="UPN1" s="1" t="s">
        <v>14625</v>
      </c>
      <c r="UPO1" s="1" t="s">
        <v>14626</v>
      </c>
      <c r="UPP1" s="1" t="s">
        <v>14627</v>
      </c>
      <c r="UPQ1" s="1" t="s">
        <v>14628</v>
      </c>
      <c r="UPR1" s="1" t="s">
        <v>14629</v>
      </c>
      <c r="UPS1" s="1" t="s">
        <v>14630</v>
      </c>
      <c r="UPT1" s="1" t="s">
        <v>14631</v>
      </c>
      <c r="UPU1" s="1" t="s">
        <v>14632</v>
      </c>
      <c r="UPV1" s="1" t="s">
        <v>14633</v>
      </c>
      <c r="UPW1" s="1" t="s">
        <v>14634</v>
      </c>
      <c r="UPX1" s="1" t="s">
        <v>14635</v>
      </c>
      <c r="UPY1" s="1" t="s">
        <v>14636</v>
      </c>
      <c r="UPZ1" s="1" t="s">
        <v>14637</v>
      </c>
      <c r="UQA1" s="1" t="s">
        <v>14638</v>
      </c>
      <c r="UQB1" s="1" t="s">
        <v>14639</v>
      </c>
      <c r="UQC1" s="1" t="s">
        <v>14640</v>
      </c>
      <c r="UQD1" s="1" t="s">
        <v>14641</v>
      </c>
      <c r="UQE1" s="1" t="s">
        <v>14642</v>
      </c>
      <c r="UQF1" s="1" t="s">
        <v>14643</v>
      </c>
      <c r="UQG1" s="1" t="s">
        <v>14644</v>
      </c>
      <c r="UQH1" s="1" t="s">
        <v>14645</v>
      </c>
      <c r="UQI1" s="1" t="s">
        <v>14646</v>
      </c>
      <c r="UQJ1" s="1" t="s">
        <v>14647</v>
      </c>
      <c r="UQK1" s="1" t="s">
        <v>14648</v>
      </c>
      <c r="UQL1" s="1" t="s">
        <v>14649</v>
      </c>
      <c r="UQM1" s="1" t="s">
        <v>14650</v>
      </c>
      <c r="UQN1" s="1" t="s">
        <v>14651</v>
      </c>
      <c r="UQO1" s="1" t="s">
        <v>14652</v>
      </c>
      <c r="UQP1" s="1" t="s">
        <v>14653</v>
      </c>
      <c r="UQQ1" s="1" t="s">
        <v>14654</v>
      </c>
      <c r="UQR1" s="1" t="s">
        <v>14655</v>
      </c>
      <c r="UQS1" s="1" t="s">
        <v>14656</v>
      </c>
      <c r="UQT1" s="1" t="s">
        <v>14657</v>
      </c>
      <c r="UQU1" s="1" t="s">
        <v>14658</v>
      </c>
      <c r="UQV1" s="1" t="s">
        <v>14659</v>
      </c>
      <c r="UQW1" s="1" t="s">
        <v>14660</v>
      </c>
      <c r="UQX1" s="1" t="s">
        <v>14661</v>
      </c>
      <c r="UQY1" s="1" t="s">
        <v>14662</v>
      </c>
      <c r="UQZ1" s="1" t="s">
        <v>14663</v>
      </c>
      <c r="URA1" s="1" t="s">
        <v>14664</v>
      </c>
      <c r="URB1" s="1" t="s">
        <v>14665</v>
      </c>
      <c r="URC1" s="1" t="s">
        <v>14666</v>
      </c>
      <c r="URD1" s="1" t="s">
        <v>14667</v>
      </c>
      <c r="URE1" s="1" t="s">
        <v>14668</v>
      </c>
      <c r="URF1" s="1" t="s">
        <v>14669</v>
      </c>
      <c r="URG1" s="1" t="s">
        <v>14670</v>
      </c>
      <c r="URH1" s="1" t="s">
        <v>14671</v>
      </c>
      <c r="URI1" s="1" t="s">
        <v>14672</v>
      </c>
      <c r="URJ1" s="1" t="s">
        <v>14673</v>
      </c>
      <c r="URK1" s="1" t="s">
        <v>14674</v>
      </c>
      <c r="URL1" s="1" t="s">
        <v>14675</v>
      </c>
      <c r="URM1" s="1" t="s">
        <v>14676</v>
      </c>
      <c r="URN1" s="1" t="s">
        <v>14677</v>
      </c>
      <c r="URO1" s="1" t="s">
        <v>14678</v>
      </c>
      <c r="URP1" s="1" t="s">
        <v>14679</v>
      </c>
      <c r="URQ1" s="1" t="s">
        <v>14680</v>
      </c>
      <c r="URR1" s="1" t="s">
        <v>14681</v>
      </c>
      <c r="URS1" s="1" t="s">
        <v>14682</v>
      </c>
      <c r="URT1" s="1" t="s">
        <v>14683</v>
      </c>
      <c r="URU1" s="1" t="s">
        <v>14684</v>
      </c>
      <c r="URV1" s="1" t="s">
        <v>14685</v>
      </c>
      <c r="URW1" s="1" t="s">
        <v>14686</v>
      </c>
      <c r="URX1" s="1" t="s">
        <v>14687</v>
      </c>
      <c r="URY1" s="1" t="s">
        <v>14688</v>
      </c>
      <c r="URZ1" s="1" t="s">
        <v>14689</v>
      </c>
      <c r="USA1" s="1" t="s">
        <v>14690</v>
      </c>
      <c r="USB1" s="1" t="s">
        <v>14691</v>
      </c>
      <c r="USC1" s="1" t="s">
        <v>14692</v>
      </c>
      <c r="USD1" s="1" t="s">
        <v>14693</v>
      </c>
      <c r="USE1" s="1" t="s">
        <v>14694</v>
      </c>
      <c r="USF1" s="1" t="s">
        <v>14695</v>
      </c>
      <c r="USG1" s="1" t="s">
        <v>14696</v>
      </c>
      <c r="USH1" s="1" t="s">
        <v>14697</v>
      </c>
      <c r="USI1" s="1" t="s">
        <v>14698</v>
      </c>
      <c r="USJ1" s="1" t="s">
        <v>14699</v>
      </c>
      <c r="USK1" s="1" t="s">
        <v>14700</v>
      </c>
      <c r="USL1" s="1" t="s">
        <v>14701</v>
      </c>
      <c r="USM1" s="1" t="s">
        <v>14702</v>
      </c>
      <c r="USN1" s="1" t="s">
        <v>14703</v>
      </c>
      <c r="USO1" s="1" t="s">
        <v>14704</v>
      </c>
      <c r="USP1" s="1" t="s">
        <v>14705</v>
      </c>
      <c r="USQ1" s="1" t="s">
        <v>14706</v>
      </c>
      <c r="USR1" s="1" t="s">
        <v>14707</v>
      </c>
      <c r="USS1" s="1" t="s">
        <v>14708</v>
      </c>
      <c r="UST1" s="1" t="s">
        <v>14709</v>
      </c>
      <c r="USU1" s="1" t="s">
        <v>14710</v>
      </c>
      <c r="USV1" s="1" t="s">
        <v>14711</v>
      </c>
      <c r="USW1" s="1" t="s">
        <v>14712</v>
      </c>
      <c r="USX1" s="1" t="s">
        <v>14713</v>
      </c>
      <c r="USY1" s="1" t="s">
        <v>14714</v>
      </c>
      <c r="USZ1" s="1" t="s">
        <v>14715</v>
      </c>
      <c r="UTA1" s="1" t="s">
        <v>14716</v>
      </c>
      <c r="UTB1" s="1" t="s">
        <v>14717</v>
      </c>
      <c r="UTC1" s="1" t="s">
        <v>14718</v>
      </c>
      <c r="UTD1" s="1" t="s">
        <v>14719</v>
      </c>
      <c r="UTE1" s="1" t="s">
        <v>14720</v>
      </c>
      <c r="UTF1" s="1" t="s">
        <v>14721</v>
      </c>
      <c r="UTG1" s="1" t="s">
        <v>14722</v>
      </c>
      <c r="UTH1" s="1" t="s">
        <v>14723</v>
      </c>
      <c r="UTI1" s="1" t="s">
        <v>14724</v>
      </c>
      <c r="UTJ1" s="1" t="s">
        <v>14725</v>
      </c>
      <c r="UTK1" s="1" t="s">
        <v>14726</v>
      </c>
      <c r="UTL1" s="1" t="s">
        <v>14727</v>
      </c>
      <c r="UTM1" s="1" t="s">
        <v>14728</v>
      </c>
      <c r="UTN1" s="1" t="s">
        <v>14729</v>
      </c>
      <c r="UTO1" s="1" t="s">
        <v>14730</v>
      </c>
      <c r="UTP1" s="1" t="s">
        <v>14731</v>
      </c>
      <c r="UTQ1" s="1" t="s">
        <v>14732</v>
      </c>
      <c r="UTR1" s="1" t="s">
        <v>14733</v>
      </c>
      <c r="UTS1" s="1" t="s">
        <v>14734</v>
      </c>
      <c r="UTT1" s="1" t="s">
        <v>14735</v>
      </c>
      <c r="UTU1" s="1" t="s">
        <v>14736</v>
      </c>
      <c r="UTV1" s="1" t="s">
        <v>14737</v>
      </c>
      <c r="UTW1" s="1" t="s">
        <v>14738</v>
      </c>
      <c r="UTX1" s="1" t="s">
        <v>14739</v>
      </c>
      <c r="UTY1" s="1" t="s">
        <v>14740</v>
      </c>
      <c r="UTZ1" s="1" t="s">
        <v>14741</v>
      </c>
      <c r="UUA1" s="1" t="s">
        <v>14742</v>
      </c>
      <c r="UUB1" s="1" t="s">
        <v>14743</v>
      </c>
      <c r="UUC1" s="1" t="s">
        <v>14744</v>
      </c>
      <c r="UUD1" s="1" t="s">
        <v>14745</v>
      </c>
      <c r="UUE1" s="1" t="s">
        <v>14746</v>
      </c>
      <c r="UUF1" s="1" t="s">
        <v>14747</v>
      </c>
      <c r="UUG1" s="1" t="s">
        <v>14748</v>
      </c>
      <c r="UUH1" s="1" t="s">
        <v>14749</v>
      </c>
      <c r="UUI1" s="1" t="s">
        <v>14750</v>
      </c>
      <c r="UUJ1" s="1" t="s">
        <v>14751</v>
      </c>
      <c r="UUK1" s="1" t="s">
        <v>14752</v>
      </c>
      <c r="UUL1" s="1" t="s">
        <v>14753</v>
      </c>
      <c r="UUM1" s="1" t="s">
        <v>14754</v>
      </c>
      <c r="UUN1" s="1" t="s">
        <v>14755</v>
      </c>
      <c r="UUO1" s="1" t="s">
        <v>14756</v>
      </c>
      <c r="UUP1" s="1" t="s">
        <v>14757</v>
      </c>
      <c r="UUQ1" s="1" t="s">
        <v>14758</v>
      </c>
      <c r="UUR1" s="1" t="s">
        <v>14759</v>
      </c>
      <c r="UUS1" s="1" t="s">
        <v>14760</v>
      </c>
      <c r="UUT1" s="1" t="s">
        <v>14761</v>
      </c>
      <c r="UUU1" s="1" t="s">
        <v>14762</v>
      </c>
      <c r="UUV1" s="1" t="s">
        <v>14763</v>
      </c>
      <c r="UUW1" s="1" t="s">
        <v>14764</v>
      </c>
      <c r="UUX1" s="1" t="s">
        <v>14765</v>
      </c>
      <c r="UUY1" s="1" t="s">
        <v>14766</v>
      </c>
      <c r="UUZ1" s="1" t="s">
        <v>14767</v>
      </c>
      <c r="UVA1" s="1" t="s">
        <v>14768</v>
      </c>
      <c r="UVB1" s="1" t="s">
        <v>14769</v>
      </c>
      <c r="UVC1" s="1" t="s">
        <v>14770</v>
      </c>
      <c r="UVD1" s="1" t="s">
        <v>14771</v>
      </c>
      <c r="UVE1" s="1" t="s">
        <v>14772</v>
      </c>
      <c r="UVF1" s="1" t="s">
        <v>14773</v>
      </c>
      <c r="UVG1" s="1" t="s">
        <v>14774</v>
      </c>
      <c r="UVH1" s="1" t="s">
        <v>14775</v>
      </c>
      <c r="UVI1" s="1" t="s">
        <v>14776</v>
      </c>
      <c r="UVJ1" s="1" t="s">
        <v>14777</v>
      </c>
      <c r="UVK1" s="1" t="s">
        <v>14778</v>
      </c>
      <c r="UVL1" s="1" t="s">
        <v>14779</v>
      </c>
      <c r="UVM1" s="1" t="s">
        <v>14780</v>
      </c>
      <c r="UVN1" s="1" t="s">
        <v>14781</v>
      </c>
      <c r="UVO1" s="1" t="s">
        <v>14782</v>
      </c>
      <c r="UVP1" s="1" t="s">
        <v>14783</v>
      </c>
      <c r="UVQ1" s="1" t="s">
        <v>14784</v>
      </c>
      <c r="UVR1" s="1" t="s">
        <v>14785</v>
      </c>
      <c r="UVS1" s="1" t="s">
        <v>14786</v>
      </c>
      <c r="UVT1" s="1" t="s">
        <v>14787</v>
      </c>
      <c r="UVU1" s="1" t="s">
        <v>14788</v>
      </c>
      <c r="UVV1" s="1" t="s">
        <v>14789</v>
      </c>
      <c r="UVW1" s="1" t="s">
        <v>14790</v>
      </c>
      <c r="UVX1" s="1" t="s">
        <v>14791</v>
      </c>
      <c r="UVY1" s="1" t="s">
        <v>14792</v>
      </c>
      <c r="UVZ1" s="1" t="s">
        <v>14793</v>
      </c>
      <c r="UWA1" s="1" t="s">
        <v>14794</v>
      </c>
      <c r="UWB1" s="1" t="s">
        <v>14795</v>
      </c>
      <c r="UWC1" s="1" t="s">
        <v>14796</v>
      </c>
      <c r="UWD1" s="1" t="s">
        <v>14797</v>
      </c>
      <c r="UWE1" s="1" t="s">
        <v>14798</v>
      </c>
      <c r="UWF1" s="1" t="s">
        <v>14799</v>
      </c>
      <c r="UWG1" s="1" t="s">
        <v>14800</v>
      </c>
      <c r="UWH1" s="1" t="s">
        <v>14801</v>
      </c>
      <c r="UWI1" s="1" t="s">
        <v>14802</v>
      </c>
      <c r="UWJ1" s="1" t="s">
        <v>14803</v>
      </c>
      <c r="UWK1" s="1" t="s">
        <v>14804</v>
      </c>
      <c r="UWL1" s="1" t="s">
        <v>14805</v>
      </c>
      <c r="UWM1" s="1" t="s">
        <v>14806</v>
      </c>
      <c r="UWN1" s="1" t="s">
        <v>14807</v>
      </c>
      <c r="UWO1" s="1" t="s">
        <v>14808</v>
      </c>
      <c r="UWP1" s="1" t="s">
        <v>14809</v>
      </c>
      <c r="UWQ1" s="1" t="s">
        <v>14810</v>
      </c>
      <c r="UWR1" s="1" t="s">
        <v>14811</v>
      </c>
      <c r="UWS1" s="1" t="s">
        <v>14812</v>
      </c>
      <c r="UWT1" s="1" t="s">
        <v>14813</v>
      </c>
      <c r="UWU1" s="1" t="s">
        <v>14814</v>
      </c>
      <c r="UWV1" s="1" t="s">
        <v>14815</v>
      </c>
      <c r="UWW1" s="1" t="s">
        <v>14816</v>
      </c>
      <c r="UWX1" s="1" t="s">
        <v>14817</v>
      </c>
      <c r="UWY1" s="1" t="s">
        <v>14818</v>
      </c>
      <c r="UWZ1" s="1" t="s">
        <v>14819</v>
      </c>
      <c r="UXA1" s="1" t="s">
        <v>14820</v>
      </c>
      <c r="UXB1" s="1" t="s">
        <v>14821</v>
      </c>
      <c r="UXC1" s="1" t="s">
        <v>14822</v>
      </c>
      <c r="UXD1" s="1" t="s">
        <v>14823</v>
      </c>
      <c r="UXE1" s="1" t="s">
        <v>14824</v>
      </c>
      <c r="UXF1" s="1" t="s">
        <v>14825</v>
      </c>
      <c r="UXG1" s="1" t="s">
        <v>14826</v>
      </c>
      <c r="UXH1" s="1" t="s">
        <v>14827</v>
      </c>
      <c r="UXI1" s="1" t="s">
        <v>14828</v>
      </c>
      <c r="UXJ1" s="1" t="s">
        <v>14829</v>
      </c>
      <c r="UXK1" s="1" t="s">
        <v>14830</v>
      </c>
      <c r="UXL1" s="1" t="s">
        <v>14831</v>
      </c>
      <c r="UXM1" s="1" t="s">
        <v>14832</v>
      </c>
      <c r="UXN1" s="1" t="s">
        <v>14833</v>
      </c>
      <c r="UXO1" s="1" t="s">
        <v>14834</v>
      </c>
      <c r="UXP1" s="1" t="s">
        <v>14835</v>
      </c>
      <c r="UXQ1" s="1" t="s">
        <v>14836</v>
      </c>
      <c r="UXR1" s="1" t="s">
        <v>14837</v>
      </c>
      <c r="UXS1" s="1" t="s">
        <v>14838</v>
      </c>
      <c r="UXT1" s="1" t="s">
        <v>14839</v>
      </c>
      <c r="UXU1" s="1" t="s">
        <v>14840</v>
      </c>
      <c r="UXV1" s="1" t="s">
        <v>14841</v>
      </c>
      <c r="UXW1" s="1" t="s">
        <v>14842</v>
      </c>
      <c r="UXX1" s="1" t="s">
        <v>14843</v>
      </c>
      <c r="UXY1" s="1" t="s">
        <v>14844</v>
      </c>
      <c r="UXZ1" s="1" t="s">
        <v>14845</v>
      </c>
      <c r="UYA1" s="1" t="s">
        <v>14846</v>
      </c>
      <c r="UYB1" s="1" t="s">
        <v>14847</v>
      </c>
      <c r="UYC1" s="1" t="s">
        <v>14848</v>
      </c>
      <c r="UYD1" s="1" t="s">
        <v>14849</v>
      </c>
      <c r="UYE1" s="1" t="s">
        <v>14850</v>
      </c>
      <c r="UYF1" s="1" t="s">
        <v>14851</v>
      </c>
      <c r="UYG1" s="1" t="s">
        <v>14852</v>
      </c>
      <c r="UYH1" s="1" t="s">
        <v>14853</v>
      </c>
      <c r="UYI1" s="1" t="s">
        <v>14854</v>
      </c>
      <c r="UYJ1" s="1" t="s">
        <v>14855</v>
      </c>
      <c r="UYK1" s="1" t="s">
        <v>14856</v>
      </c>
      <c r="UYL1" s="1" t="s">
        <v>14857</v>
      </c>
      <c r="UYM1" s="1" t="s">
        <v>14858</v>
      </c>
      <c r="UYN1" s="1" t="s">
        <v>14859</v>
      </c>
      <c r="UYO1" s="1" t="s">
        <v>14860</v>
      </c>
      <c r="UYP1" s="1" t="s">
        <v>14861</v>
      </c>
      <c r="UYQ1" s="1" t="s">
        <v>14862</v>
      </c>
      <c r="UYR1" s="1" t="s">
        <v>14863</v>
      </c>
      <c r="UYS1" s="1" t="s">
        <v>14864</v>
      </c>
      <c r="UYT1" s="1" t="s">
        <v>14865</v>
      </c>
      <c r="UYU1" s="1" t="s">
        <v>14866</v>
      </c>
      <c r="UYV1" s="1" t="s">
        <v>14867</v>
      </c>
      <c r="UYW1" s="1" t="s">
        <v>14868</v>
      </c>
      <c r="UYX1" s="1" t="s">
        <v>14869</v>
      </c>
      <c r="UYY1" s="1" t="s">
        <v>14870</v>
      </c>
      <c r="UYZ1" s="1" t="s">
        <v>14871</v>
      </c>
      <c r="UZA1" s="1" t="s">
        <v>14872</v>
      </c>
      <c r="UZB1" s="1" t="s">
        <v>14873</v>
      </c>
      <c r="UZC1" s="1" t="s">
        <v>14874</v>
      </c>
      <c r="UZD1" s="1" t="s">
        <v>14875</v>
      </c>
      <c r="UZE1" s="1" t="s">
        <v>14876</v>
      </c>
      <c r="UZF1" s="1" t="s">
        <v>14877</v>
      </c>
      <c r="UZG1" s="1" t="s">
        <v>14878</v>
      </c>
      <c r="UZH1" s="1" t="s">
        <v>14879</v>
      </c>
      <c r="UZI1" s="1" t="s">
        <v>14880</v>
      </c>
      <c r="UZJ1" s="1" t="s">
        <v>14881</v>
      </c>
      <c r="UZK1" s="1" t="s">
        <v>14882</v>
      </c>
      <c r="UZL1" s="1" t="s">
        <v>14883</v>
      </c>
      <c r="UZM1" s="1" t="s">
        <v>14884</v>
      </c>
      <c r="UZN1" s="1" t="s">
        <v>14885</v>
      </c>
      <c r="UZO1" s="1" t="s">
        <v>14886</v>
      </c>
      <c r="UZP1" s="1" t="s">
        <v>14887</v>
      </c>
      <c r="UZQ1" s="1" t="s">
        <v>14888</v>
      </c>
      <c r="UZR1" s="1" t="s">
        <v>14889</v>
      </c>
      <c r="UZS1" s="1" t="s">
        <v>14890</v>
      </c>
      <c r="UZT1" s="1" t="s">
        <v>14891</v>
      </c>
      <c r="UZU1" s="1" t="s">
        <v>14892</v>
      </c>
      <c r="UZV1" s="1" t="s">
        <v>14893</v>
      </c>
      <c r="UZW1" s="1" t="s">
        <v>14894</v>
      </c>
      <c r="UZX1" s="1" t="s">
        <v>14895</v>
      </c>
      <c r="UZY1" s="1" t="s">
        <v>14896</v>
      </c>
      <c r="UZZ1" s="1" t="s">
        <v>14897</v>
      </c>
      <c r="VAA1" s="1" t="s">
        <v>14898</v>
      </c>
      <c r="VAB1" s="1" t="s">
        <v>14899</v>
      </c>
      <c r="VAC1" s="1" t="s">
        <v>14900</v>
      </c>
      <c r="VAD1" s="1" t="s">
        <v>14901</v>
      </c>
      <c r="VAE1" s="1" t="s">
        <v>14902</v>
      </c>
      <c r="VAF1" s="1" t="s">
        <v>14903</v>
      </c>
      <c r="VAG1" s="1" t="s">
        <v>14904</v>
      </c>
      <c r="VAH1" s="1" t="s">
        <v>14905</v>
      </c>
      <c r="VAI1" s="1" t="s">
        <v>14906</v>
      </c>
      <c r="VAJ1" s="1" t="s">
        <v>14907</v>
      </c>
      <c r="VAK1" s="1" t="s">
        <v>14908</v>
      </c>
      <c r="VAL1" s="1" t="s">
        <v>14909</v>
      </c>
      <c r="VAM1" s="1" t="s">
        <v>14910</v>
      </c>
      <c r="VAN1" s="1" t="s">
        <v>14911</v>
      </c>
      <c r="VAO1" s="1" t="s">
        <v>14912</v>
      </c>
      <c r="VAP1" s="1" t="s">
        <v>14913</v>
      </c>
      <c r="VAQ1" s="1" t="s">
        <v>14914</v>
      </c>
      <c r="VAR1" s="1" t="s">
        <v>14915</v>
      </c>
      <c r="VAS1" s="1" t="s">
        <v>14916</v>
      </c>
      <c r="VAT1" s="1" t="s">
        <v>14917</v>
      </c>
      <c r="VAU1" s="1" t="s">
        <v>14918</v>
      </c>
      <c r="VAV1" s="1" t="s">
        <v>14919</v>
      </c>
      <c r="VAW1" s="1" t="s">
        <v>14920</v>
      </c>
      <c r="VAX1" s="1" t="s">
        <v>14921</v>
      </c>
      <c r="VAY1" s="1" t="s">
        <v>14922</v>
      </c>
      <c r="VAZ1" s="1" t="s">
        <v>14923</v>
      </c>
      <c r="VBA1" s="1" t="s">
        <v>14924</v>
      </c>
      <c r="VBB1" s="1" t="s">
        <v>14925</v>
      </c>
      <c r="VBC1" s="1" t="s">
        <v>14926</v>
      </c>
      <c r="VBD1" s="1" t="s">
        <v>14927</v>
      </c>
      <c r="VBE1" s="1" t="s">
        <v>14928</v>
      </c>
      <c r="VBF1" s="1" t="s">
        <v>14929</v>
      </c>
      <c r="VBG1" s="1" t="s">
        <v>14930</v>
      </c>
      <c r="VBH1" s="1" t="s">
        <v>14931</v>
      </c>
      <c r="VBI1" s="1" t="s">
        <v>14932</v>
      </c>
      <c r="VBJ1" s="1" t="s">
        <v>14933</v>
      </c>
      <c r="VBK1" s="1" t="s">
        <v>14934</v>
      </c>
      <c r="VBL1" s="1" t="s">
        <v>14935</v>
      </c>
      <c r="VBM1" s="1" t="s">
        <v>14936</v>
      </c>
      <c r="VBN1" s="1" t="s">
        <v>14937</v>
      </c>
      <c r="VBO1" s="1" t="s">
        <v>14938</v>
      </c>
      <c r="VBP1" s="1" t="s">
        <v>14939</v>
      </c>
      <c r="VBQ1" s="1" t="s">
        <v>14940</v>
      </c>
      <c r="VBR1" s="1" t="s">
        <v>14941</v>
      </c>
      <c r="VBS1" s="1" t="s">
        <v>14942</v>
      </c>
      <c r="VBT1" s="1" t="s">
        <v>14943</v>
      </c>
      <c r="VBU1" s="1" t="s">
        <v>14944</v>
      </c>
      <c r="VBV1" s="1" t="s">
        <v>14945</v>
      </c>
      <c r="VBW1" s="1" t="s">
        <v>14946</v>
      </c>
      <c r="VBX1" s="1" t="s">
        <v>14947</v>
      </c>
      <c r="VBY1" s="1" t="s">
        <v>14948</v>
      </c>
      <c r="VBZ1" s="1" t="s">
        <v>14949</v>
      </c>
      <c r="VCA1" s="1" t="s">
        <v>14950</v>
      </c>
      <c r="VCB1" s="1" t="s">
        <v>14951</v>
      </c>
      <c r="VCC1" s="1" t="s">
        <v>14952</v>
      </c>
      <c r="VCD1" s="1" t="s">
        <v>14953</v>
      </c>
      <c r="VCE1" s="1" t="s">
        <v>14954</v>
      </c>
      <c r="VCF1" s="1" t="s">
        <v>14955</v>
      </c>
      <c r="VCG1" s="1" t="s">
        <v>14956</v>
      </c>
      <c r="VCH1" s="1" t="s">
        <v>14957</v>
      </c>
      <c r="VCI1" s="1" t="s">
        <v>14958</v>
      </c>
      <c r="VCJ1" s="1" t="s">
        <v>14959</v>
      </c>
      <c r="VCK1" s="1" t="s">
        <v>14960</v>
      </c>
      <c r="VCL1" s="1" t="s">
        <v>14961</v>
      </c>
      <c r="VCM1" s="1" t="s">
        <v>14962</v>
      </c>
      <c r="VCN1" s="1" t="s">
        <v>14963</v>
      </c>
      <c r="VCO1" s="1" t="s">
        <v>14964</v>
      </c>
      <c r="VCP1" s="1" t="s">
        <v>14965</v>
      </c>
      <c r="VCQ1" s="1" t="s">
        <v>14966</v>
      </c>
      <c r="VCR1" s="1" t="s">
        <v>14967</v>
      </c>
      <c r="VCS1" s="1" t="s">
        <v>14968</v>
      </c>
      <c r="VCT1" s="1" t="s">
        <v>14969</v>
      </c>
      <c r="VCU1" s="1" t="s">
        <v>14970</v>
      </c>
      <c r="VCV1" s="1" t="s">
        <v>14971</v>
      </c>
      <c r="VCW1" s="1" t="s">
        <v>14972</v>
      </c>
      <c r="VCX1" s="1" t="s">
        <v>14973</v>
      </c>
      <c r="VCY1" s="1" t="s">
        <v>14974</v>
      </c>
      <c r="VCZ1" s="1" t="s">
        <v>14975</v>
      </c>
      <c r="VDA1" s="1" t="s">
        <v>14976</v>
      </c>
      <c r="VDB1" s="1" t="s">
        <v>14977</v>
      </c>
      <c r="VDC1" s="1" t="s">
        <v>14978</v>
      </c>
      <c r="VDD1" s="1" t="s">
        <v>14979</v>
      </c>
      <c r="VDE1" s="1" t="s">
        <v>14980</v>
      </c>
      <c r="VDF1" s="1" t="s">
        <v>14981</v>
      </c>
      <c r="VDG1" s="1" t="s">
        <v>14982</v>
      </c>
      <c r="VDH1" s="1" t="s">
        <v>14983</v>
      </c>
      <c r="VDI1" s="1" t="s">
        <v>14984</v>
      </c>
      <c r="VDJ1" s="1" t="s">
        <v>14985</v>
      </c>
      <c r="VDK1" s="1" t="s">
        <v>14986</v>
      </c>
      <c r="VDL1" s="1" t="s">
        <v>14987</v>
      </c>
      <c r="VDM1" s="1" t="s">
        <v>14988</v>
      </c>
      <c r="VDN1" s="1" t="s">
        <v>14989</v>
      </c>
      <c r="VDO1" s="1" t="s">
        <v>14990</v>
      </c>
      <c r="VDP1" s="1" t="s">
        <v>14991</v>
      </c>
      <c r="VDQ1" s="1" t="s">
        <v>14992</v>
      </c>
      <c r="VDR1" s="1" t="s">
        <v>14993</v>
      </c>
      <c r="VDS1" s="1" t="s">
        <v>14994</v>
      </c>
      <c r="VDT1" s="1" t="s">
        <v>14995</v>
      </c>
      <c r="VDU1" s="1" t="s">
        <v>14996</v>
      </c>
      <c r="VDV1" s="1" t="s">
        <v>14997</v>
      </c>
      <c r="VDW1" s="1" t="s">
        <v>14998</v>
      </c>
      <c r="VDX1" s="1" t="s">
        <v>14999</v>
      </c>
      <c r="VDY1" s="1" t="s">
        <v>15000</v>
      </c>
      <c r="VDZ1" s="1" t="s">
        <v>15001</v>
      </c>
      <c r="VEA1" s="1" t="s">
        <v>15002</v>
      </c>
      <c r="VEB1" s="1" t="s">
        <v>15003</v>
      </c>
      <c r="VEC1" s="1" t="s">
        <v>15004</v>
      </c>
      <c r="VED1" s="1" t="s">
        <v>15005</v>
      </c>
      <c r="VEE1" s="1" t="s">
        <v>15006</v>
      </c>
      <c r="VEF1" s="1" t="s">
        <v>15007</v>
      </c>
      <c r="VEG1" s="1" t="s">
        <v>15008</v>
      </c>
      <c r="VEH1" s="1" t="s">
        <v>15009</v>
      </c>
      <c r="VEI1" s="1" t="s">
        <v>15010</v>
      </c>
      <c r="VEJ1" s="1" t="s">
        <v>15011</v>
      </c>
      <c r="VEK1" s="1" t="s">
        <v>15012</v>
      </c>
      <c r="VEL1" s="1" t="s">
        <v>15013</v>
      </c>
      <c r="VEM1" s="1" t="s">
        <v>15014</v>
      </c>
      <c r="VEN1" s="1" t="s">
        <v>15015</v>
      </c>
      <c r="VEO1" s="1" t="s">
        <v>15016</v>
      </c>
      <c r="VEP1" s="1" t="s">
        <v>15017</v>
      </c>
      <c r="VEQ1" s="1" t="s">
        <v>15018</v>
      </c>
      <c r="VER1" s="1" t="s">
        <v>15019</v>
      </c>
      <c r="VES1" s="1" t="s">
        <v>15020</v>
      </c>
      <c r="VET1" s="1" t="s">
        <v>15021</v>
      </c>
      <c r="VEU1" s="1" t="s">
        <v>15022</v>
      </c>
      <c r="VEV1" s="1" t="s">
        <v>15023</v>
      </c>
      <c r="VEW1" s="1" t="s">
        <v>15024</v>
      </c>
      <c r="VEX1" s="1" t="s">
        <v>15025</v>
      </c>
      <c r="VEY1" s="1" t="s">
        <v>15026</v>
      </c>
      <c r="VEZ1" s="1" t="s">
        <v>15027</v>
      </c>
      <c r="VFA1" s="1" t="s">
        <v>15028</v>
      </c>
      <c r="VFB1" s="1" t="s">
        <v>15029</v>
      </c>
      <c r="VFC1" s="1" t="s">
        <v>15030</v>
      </c>
      <c r="VFD1" s="1" t="s">
        <v>15031</v>
      </c>
      <c r="VFE1" s="1" t="s">
        <v>15032</v>
      </c>
      <c r="VFF1" s="1" t="s">
        <v>15033</v>
      </c>
      <c r="VFG1" s="1" t="s">
        <v>15034</v>
      </c>
      <c r="VFH1" s="1" t="s">
        <v>15035</v>
      </c>
      <c r="VFI1" s="1" t="s">
        <v>15036</v>
      </c>
      <c r="VFJ1" s="1" t="s">
        <v>15037</v>
      </c>
      <c r="VFK1" s="1" t="s">
        <v>15038</v>
      </c>
      <c r="VFL1" s="1" t="s">
        <v>15039</v>
      </c>
      <c r="VFM1" s="1" t="s">
        <v>15040</v>
      </c>
      <c r="VFN1" s="1" t="s">
        <v>15041</v>
      </c>
      <c r="VFO1" s="1" t="s">
        <v>15042</v>
      </c>
      <c r="VFP1" s="1" t="s">
        <v>15043</v>
      </c>
      <c r="VFQ1" s="1" t="s">
        <v>15044</v>
      </c>
      <c r="VFR1" s="1" t="s">
        <v>15045</v>
      </c>
      <c r="VFS1" s="1" t="s">
        <v>15046</v>
      </c>
      <c r="VFT1" s="1" t="s">
        <v>15047</v>
      </c>
      <c r="VFU1" s="1" t="s">
        <v>15048</v>
      </c>
      <c r="VFV1" s="1" t="s">
        <v>15049</v>
      </c>
      <c r="VFW1" s="1" t="s">
        <v>15050</v>
      </c>
      <c r="VFX1" s="1" t="s">
        <v>15051</v>
      </c>
      <c r="VFY1" s="1" t="s">
        <v>15052</v>
      </c>
      <c r="VFZ1" s="1" t="s">
        <v>15053</v>
      </c>
      <c r="VGA1" s="1" t="s">
        <v>15054</v>
      </c>
      <c r="VGB1" s="1" t="s">
        <v>15055</v>
      </c>
      <c r="VGC1" s="1" t="s">
        <v>15056</v>
      </c>
      <c r="VGD1" s="1" t="s">
        <v>15057</v>
      </c>
      <c r="VGE1" s="1" t="s">
        <v>15058</v>
      </c>
      <c r="VGF1" s="1" t="s">
        <v>15059</v>
      </c>
      <c r="VGG1" s="1" t="s">
        <v>15060</v>
      </c>
      <c r="VGH1" s="1" t="s">
        <v>15061</v>
      </c>
      <c r="VGI1" s="1" t="s">
        <v>15062</v>
      </c>
      <c r="VGJ1" s="1" t="s">
        <v>15063</v>
      </c>
      <c r="VGK1" s="1" t="s">
        <v>15064</v>
      </c>
      <c r="VGL1" s="1" t="s">
        <v>15065</v>
      </c>
      <c r="VGM1" s="1" t="s">
        <v>15066</v>
      </c>
      <c r="VGN1" s="1" t="s">
        <v>15067</v>
      </c>
      <c r="VGO1" s="1" t="s">
        <v>15068</v>
      </c>
      <c r="VGP1" s="1" t="s">
        <v>15069</v>
      </c>
      <c r="VGQ1" s="1" t="s">
        <v>15070</v>
      </c>
      <c r="VGR1" s="1" t="s">
        <v>15071</v>
      </c>
      <c r="VGS1" s="1" t="s">
        <v>15072</v>
      </c>
      <c r="VGT1" s="1" t="s">
        <v>15073</v>
      </c>
      <c r="VGU1" s="1" t="s">
        <v>15074</v>
      </c>
      <c r="VGV1" s="1" t="s">
        <v>15075</v>
      </c>
      <c r="VGW1" s="1" t="s">
        <v>15076</v>
      </c>
      <c r="VGX1" s="1" t="s">
        <v>15077</v>
      </c>
      <c r="VGY1" s="1" t="s">
        <v>15078</v>
      </c>
      <c r="VGZ1" s="1" t="s">
        <v>15079</v>
      </c>
      <c r="VHA1" s="1" t="s">
        <v>15080</v>
      </c>
      <c r="VHB1" s="1" t="s">
        <v>15081</v>
      </c>
      <c r="VHC1" s="1" t="s">
        <v>15082</v>
      </c>
      <c r="VHD1" s="1" t="s">
        <v>15083</v>
      </c>
      <c r="VHE1" s="1" t="s">
        <v>15084</v>
      </c>
      <c r="VHF1" s="1" t="s">
        <v>15085</v>
      </c>
      <c r="VHG1" s="1" t="s">
        <v>15086</v>
      </c>
      <c r="VHH1" s="1" t="s">
        <v>15087</v>
      </c>
      <c r="VHI1" s="1" t="s">
        <v>15088</v>
      </c>
      <c r="VHJ1" s="1" t="s">
        <v>15089</v>
      </c>
      <c r="VHK1" s="1" t="s">
        <v>15090</v>
      </c>
      <c r="VHL1" s="1" t="s">
        <v>15091</v>
      </c>
      <c r="VHM1" s="1" t="s">
        <v>15092</v>
      </c>
      <c r="VHN1" s="1" t="s">
        <v>15093</v>
      </c>
      <c r="VHO1" s="1" t="s">
        <v>15094</v>
      </c>
      <c r="VHP1" s="1" t="s">
        <v>15095</v>
      </c>
      <c r="VHQ1" s="1" t="s">
        <v>15096</v>
      </c>
      <c r="VHR1" s="1" t="s">
        <v>15097</v>
      </c>
      <c r="VHS1" s="1" t="s">
        <v>15098</v>
      </c>
      <c r="VHT1" s="1" t="s">
        <v>15099</v>
      </c>
      <c r="VHU1" s="1" t="s">
        <v>15100</v>
      </c>
      <c r="VHV1" s="1" t="s">
        <v>15101</v>
      </c>
      <c r="VHW1" s="1" t="s">
        <v>15102</v>
      </c>
      <c r="VHX1" s="1" t="s">
        <v>15103</v>
      </c>
      <c r="VHY1" s="1" t="s">
        <v>15104</v>
      </c>
      <c r="VHZ1" s="1" t="s">
        <v>15105</v>
      </c>
      <c r="VIA1" s="1" t="s">
        <v>15106</v>
      </c>
      <c r="VIB1" s="1" t="s">
        <v>15107</v>
      </c>
      <c r="VIC1" s="1" t="s">
        <v>15108</v>
      </c>
      <c r="VID1" s="1" t="s">
        <v>15109</v>
      </c>
      <c r="VIE1" s="1" t="s">
        <v>15110</v>
      </c>
      <c r="VIF1" s="1" t="s">
        <v>15111</v>
      </c>
      <c r="VIG1" s="1" t="s">
        <v>15112</v>
      </c>
      <c r="VIH1" s="1" t="s">
        <v>15113</v>
      </c>
      <c r="VII1" s="1" t="s">
        <v>15114</v>
      </c>
      <c r="VIJ1" s="1" t="s">
        <v>15115</v>
      </c>
      <c r="VIK1" s="1" t="s">
        <v>15116</v>
      </c>
      <c r="VIL1" s="1" t="s">
        <v>15117</v>
      </c>
      <c r="VIM1" s="1" t="s">
        <v>15118</v>
      </c>
      <c r="VIN1" s="1" t="s">
        <v>15119</v>
      </c>
      <c r="VIO1" s="1" t="s">
        <v>15120</v>
      </c>
      <c r="VIP1" s="1" t="s">
        <v>15121</v>
      </c>
      <c r="VIQ1" s="1" t="s">
        <v>15122</v>
      </c>
      <c r="VIR1" s="1" t="s">
        <v>15123</v>
      </c>
      <c r="VIS1" s="1" t="s">
        <v>15124</v>
      </c>
      <c r="VIT1" s="1" t="s">
        <v>15125</v>
      </c>
      <c r="VIU1" s="1" t="s">
        <v>15126</v>
      </c>
      <c r="VIV1" s="1" t="s">
        <v>15127</v>
      </c>
      <c r="VIW1" s="1" t="s">
        <v>15128</v>
      </c>
      <c r="VIX1" s="1" t="s">
        <v>15129</v>
      </c>
      <c r="VIY1" s="1" t="s">
        <v>15130</v>
      </c>
      <c r="VIZ1" s="1" t="s">
        <v>15131</v>
      </c>
      <c r="VJA1" s="1" t="s">
        <v>15132</v>
      </c>
      <c r="VJB1" s="1" t="s">
        <v>15133</v>
      </c>
      <c r="VJC1" s="1" t="s">
        <v>15134</v>
      </c>
      <c r="VJD1" s="1" t="s">
        <v>15135</v>
      </c>
      <c r="VJE1" s="1" t="s">
        <v>15136</v>
      </c>
      <c r="VJF1" s="1" t="s">
        <v>15137</v>
      </c>
      <c r="VJG1" s="1" t="s">
        <v>15138</v>
      </c>
      <c r="VJH1" s="1" t="s">
        <v>15139</v>
      </c>
      <c r="VJI1" s="1" t="s">
        <v>15140</v>
      </c>
      <c r="VJJ1" s="1" t="s">
        <v>15141</v>
      </c>
      <c r="VJK1" s="1" t="s">
        <v>15142</v>
      </c>
      <c r="VJL1" s="1" t="s">
        <v>15143</v>
      </c>
      <c r="VJM1" s="1" t="s">
        <v>15144</v>
      </c>
      <c r="VJN1" s="1" t="s">
        <v>15145</v>
      </c>
      <c r="VJO1" s="1" t="s">
        <v>15146</v>
      </c>
      <c r="VJP1" s="1" t="s">
        <v>15147</v>
      </c>
      <c r="VJQ1" s="1" t="s">
        <v>15148</v>
      </c>
      <c r="VJR1" s="1" t="s">
        <v>15149</v>
      </c>
      <c r="VJS1" s="1" t="s">
        <v>15150</v>
      </c>
      <c r="VJT1" s="1" t="s">
        <v>15151</v>
      </c>
      <c r="VJU1" s="1" t="s">
        <v>15152</v>
      </c>
      <c r="VJV1" s="1" t="s">
        <v>15153</v>
      </c>
      <c r="VJW1" s="1" t="s">
        <v>15154</v>
      </c>
      <c r="VJX1" s="1" t="s">
        <v>15155</v>
      </c>
      <c r="VJY1" s="1" t="s">
        <v>15156</v>
      </c>
      <c r="VJZ1" s="1" t="s">
        <v>15157</v>
      </c>
      <c r="VKA1" s="1" t="s">
        <v>15158</v>
      </c>
      <c r="VKB1" s="1" t="s">
        <v>15159</v>
      </c>
      <c r="VKC1" s="1" t="s">
        <v>15160</v>
      </c>
      <c r="VKD1" s="1" t="s">
        <v>15161</v>
      </c>
      <c r="VKE1" s="1" t="s">
        <v>15162</v>
      </c>
      <c r="VKF1" s="1" t="s">
        <v>15163</v>
      </c>
      <c r="VKG1" s="1" t="s">
        <v>15164</v>
      </c>
      <c r="VKH1" s="1" t="s">
        <v>15165</v>
      </c>
      <c r="VKI1" s="1" t="s">
        <v>15166</v>
      </c>
      <c r="VKJ1" s="1" t="s">
        <v>15167</v>
      </c>
      <c r="VKK1" s="1" t="s">
        <v>15168</v>
      </c>
      <c r="VKL1" s="1" t="s">
        <v>15169</v>
      </c>
      <c r="VKM1" s="1" t="s">
        <v>15170</v>
      </c>
      <c r="VKN1" s="1" t="s">
        <v>15171</v>
      </c>
      <c r="VKO1" s="1" t="s">
        <v>15172</v>
      </c>
      <c r="VKP1" s="1" t="s">
        <v>15173</v>
      </c>
      <c r="VKQ1" s="1" t="s">
        <v>15174</v>
      </c>
      <c r="VKR1" s="1" t="s">
        <v>15175</v>
      </c>
      <c r="VKS1" s="1" t="s">
        <v>15176</v>
      </c>
      <c r="VKT1" s="1" t="s">
        <v>15177</v>
      </c>
      <c r="VKU1" s="1" t="s">
        <v>15178</v>
      </c>
      <c r="VKV1" s="1" t="s">
        <v>15179</v>
      </c>
      <c r="VKW1" s="1" t="s">
        <v>15180</v>
      </c>
      <c r="VKX1" s="1" t="s">
        <v>15181</v>
      </c>
      <c r="VKY1" s="1" t="s">
        <v>15182</v>
      </c>
      <c r="VKZ1" s="1" t="s">
        <v>15183</v>
      </c>
      <c r="VLA1" s="1" t="s">
        <v>15184</v>
      </c>
      <c r="VLB1" s="1" t="s">
        <v>15185</v>
      </c>
      <c r="VLC1" s="1" t="s">
        <v>15186</v>
      </c>
      <c r="VLD1" s="1" t="s">
        <v>15187</v>
      </c>
      <c r="VLE1" s="1" t="s">
        <v>15188</v>
      </c>
      <c r="VLF1" s="1" t="s">
        <v>15189</v>
      </c>
      <c r="VLG1" s="1" t="s">
        <v>15190</v>
      </c>
      <c r="VLH1" s="1" t="s">
        <v>15191</v>
      </c>
      <c r="VLI1" s="1" t="s">
        <v>15192</v>
      </c>
      <c r="VLJ1" s="1" t="s">
        <v>15193</v>
      </c>
      <c r="VLK1" s="1" t="s">
        <v>15194</v>
      </c>
      <c r="VLL1" s="1" t="s">
        <v>15195</v>
      </c>
      <c r="VLM1" s="1" t="s">
        <v>15196</v>
      </c>
      <c r="VLN1" s="1" t="s">
        <v>15197</v>
      </c>
      <c r="VLO1" s="1" t="s">
        <v>15198</v>
      </c>
      <c r="VLP1" s="1" t="s">
        <v>15199</v>
      </c>
      <c r="VLQ1" s="1" t="s">
        <v>15200</v>
      </c>
      <c r="VLR1" s="1" t="s">
        <v>15201</v>
      </c>
      <c r="VLS1" s="1" t="s">
        <v>15202</v>
      </c>
      <c r="VLT1" s="1" t="s">
        <v>15203</v>
      </c>
      <c r="VLU1" s="1" t="s">
        <v>15204</v>
      </c>
      <c r="VLV1" s="1" t="s">
        <v>15205</v>
      </c>
      <c r="VLW1" s="1" t="s">
        <v>15206</v>
      </c>
      <c r="VLX1" s="1" t="s">
        <v>15207</v>
      </c>
      <c r="VLY1" s="1" t="s">
        <v>15208</v>
      </c>
      <c r="VLZ1" s="1" t="s">
        <v>15209</v>
      </c>
      <c r="VMA1" s="1" t="s">
        <v>15210</v>
      </c>
      <c r="VMB1" s="1" t="s">
        <v>15211</v>
      </c>
      <c r="VMC1" s="1" t="s">
        <v>15212</v>
      </c>
      <c r="VMD1" s="1" t="s">
        <v>15213</v>
      </c>
      <c r="VME1" s="1" t="s">
        <v>15214</v>
      </c>
      <c r="VMF1" s="1" t="s">
        <v>15215</v>
      </c>
      <c r="VMG1" s="1" t="s">
        <v>15216</v>
      </c>
      <c r="VMH1" s="1" t="s">
        <v>15217</v>
      </c>
      <c r="VMI1" s="1" t="s">
        <v>15218</v>
      </c>
      <c r="VMJ1" s="1" t="s">
        <v>15219</v>
      </c>
      <c r="VMK1" s="1" t="s">
        <v>15220</v>
      </c>
      <c r="VML1" s="1" t="s">
        <v>15221</v>
      </c>
      <c r="VMM1" s="1" t="s">
        <v>15222</v>
      </c>
      <c r="VMN1" s="1" t="s">
        <v>15223</v>
      </c>
      <c r="VMO1" s="1" t="s">
        <v>15224</v>
      </c>
      <c r="VMP1" s="1" t="s">
        <v>15225</v>
      </c>
      <c r="VMQ1" s="1" t="s">
        <v>15226</v>
      </c>
      <c r="VMR1" s="1" t="s">
        <v>15227</v>
      </c>
      <c r="VMS1" s="1" t="s">
        <v>15228</v>
      </c>
      <c r="VMT1" s="1" t="s">
        <v>15229</v>
      </c>
      <c r="VMU1" s="1" t="s">
        <v>15230</v>
      </c>
      <c r="VMV1" s="1" t="s">
        <v>15231</v>
      </c>
      <c r="VMW1" s="1" t="s">
        <v>15232</v>
      </c>
      <c r="VMX1" s="1" t="s">
        <v>15233</v>
      </c>
      <c r="VMY1" s="1" t="s">
        <v>15234</v>
      </c>
      <c r="VMZ1" s="1" t="s">
        <v>15235</v>
      </c>
      <c r="VNA1" s="1" t="s">
        <v>15236</v>
      </c>
      <c r="VNB1" s="1" t="s">
        <v>15237</v>
      </c>
      <c r="VNC1" s="1" t="s">
        <v>15238</v>
      </c>
      <c r="VND1" s="1" t="s">
        <v>15239</v>
      </c>
      <c r="VNE1" s="1" t="s">
        <v>15240</v>
      </c>
      <c r="VNF1" s="1" t="s">
        <v>15241</v>
      </c>
      <c r="VNG1" s="1" t="s">
        <v>15242</v>
      </c>
      <c r="VNH1" s="1" t="s">
        <v>15243</v>
      </c>
      <c r="VNI1" s="1" t="s">
        <v>15244</v>
      </c>
      <c r="VNJ1" s="1" t="s">
        <v>15245</v>
      </c>
      <c r="VNK1" s="1" t="s">
        <v>15246</v>
      </c>
      <c r="VNL1" s="1" t="s">
        <v>15247</v>
      </c>
      <c r="VNM1" s="1" t="s">
        <v>15248</v>
      </c>
      <c r="VNN1" s="1" t="s">
        <v>15249</v>
      </c>
      <c r="VNO1" s="1" t="s">
        <v>15250</v>
      </c>
      <c r="VNP1" s="1" t="s">
        <v>15251</v>
      </c>
      <c r="VNQ1" s="1" t="s">
        <v>15252</v>
      </c>
      <c r="VNR1" s="1" t="s">
        <v>15253</v>
      </c>
      <c r="VNS1" s="1" t="s">
        <v>15254</v>
      </c>
      <c r="VNT1" s="1" t="s">
        <v>15255</v>
      </c>
      <c r="VNU1" s="1" t="s">
        <v>15256</v>
      </c>
      <c r="VNV1" s="1" t="s">
        <v>15257</v>
      </c>
      <c r="VNW1" s="1" t="s">
        <v>15258</v>
      </c>
      <c r="VNX1" s="1" t="s">
        <v>15259</v>
      </c>
      <c r="VNY1" s="1" t="s">
        <v>15260</v>
      </c>
      <c r="VNZ1" s="1" t="s">
        <v>15261</v>
      </c>
      <c r="VOA1" s="1" t="s">
        <v>15262</v>
      </c>
      <c r="VOB1" s="1" t="s">
        <v>15263</v>
      </c>
      <c r="VOC1" s="1" t="s">
        <v>15264</v>
      </c>
      <c r="VOD1" s="1" t="s">
        <v>15265</v>
      </c>
      <c r="VOE1" s="1" t="s">
        <v>15266</v>
      </c>
      <c r="VOF1" s="1" t="s">
        <v>15267</v>
      </c>
      <c r="VOG1" s="1" t="s">
        <v>15268</v>
      </c>
      <c r="VOH1" s="1" t="s">
        <v>15269</v>
      </c>
      <c r="VOI1" s="1" t="s">
        <v>15270</v>
      </c>
      <c r="VOJ1" s="1" t="s">
        <v>15271</v>
      </c>
      <c r="VOK1" s="1" t="s">
        <v>15272</v>
      </c>
      <c r="VOL1" s="1" t="s">
        <v>15273</v>
      </c>
      <c r="VOM1" s="1" t="s">
        <v>15274</v>
      </c>
      <c r="VON1" s="1" t="s">
        <v>15275</v>
      </c>
      <c r="VOO1" s="1" t="s">
        <v>15276</v>
      </c>
      <c r="VOP1" s="1" t="s">
        <v>15277</v>
      </c>
      <c r="VOQ1" s="1" t="s">
        <v>15278</v>
      </c>
      <c r="VOR1" s="1" t="s">
        <v>15279</v>
      </c>
      <c r="VOS1" s="1" t="s">
        <v>15280</v>
      </c>
      <c r="VOT1" s="1" t="s">
        <v>15281</v>
      </c>
      <c r="VOU1" s="1" t="s">
        <v>15282</v>
      </c>
      <c r="VOV1" s="1" t="s">
        <v>15283</v>
      </c>
      <c r="VOW1" s="1" t="s">
        <v>15284</v>
      </c>
      <c r="VOX1" s="1" t="s">
        <v>15285</v>
      </c>
      <c r="VOY1" s="1" t="s">
        <v>15286</v>
      </c>
      <c r="VOZ1" s="1" t="s">
        <v>15287</v>
      </c>
      <c r="VPA1" s="1" t="s">
        <v>15288</v>
      </c>
      <c r="VPB1" s="1" t="s">
        <v>15289</v>
      </c>
      <c r="VPC1" s="1" t="s">
        <v>15290</v>
      </c>
      <c r="VPD1" s="1" t="s">
        <v>15291</v>
      </c>
      <c r="VPE1" s="1" t="s">
        <v>15292</v>
      </c>
      <c r="VPF1" s="1" t="s">
        <v>15293</v>
      </c>
      <c r="VPG1" s="1" t="s">
        <v>15294</v>
      </c>
      <c r="VPH1" s="1" t="s">
        <v>15295</v>
      </c>
      <c r="VPI1" s="1" t="s">
        <v>15296</v>
      </c>
      <c r="VPJ1" s="1" t="s">
        <v>15297</v>
      </c>
      <c r="VPK1" s="1" t="s">
        <v>15298</v>
      </c>
      <c r="VPL1" s="1" t="s">
        <v>15299</v>
      </c>
      <c r="VPM1" s="1" t="s">
        <v>15300</v>
      </c>
      <c r="VPN1" s="1" t="s">
        <v>15301</v>
      </c>
      <c r="VPO1" s="1" t="s">
        <v>15302</v>
      </c>
      <c r="VPP1" s="1" t="s">
        <v>15303</v>
      </c>
      <c r="VPQ1" s="1" t="s">
        <v>15304</v>
      </c>
      <c r="VPR1" s="1" t="s">
        <v>15305</v>
      </c>
      <c r="VPS1" s="1" t="s">
        <v>15306</v>
      </c>
      <c r="VPT1" s="1" t="s">
        <v>15307</v>
      </c>
      <c r="VPU1" s="1" t="s">
        <v>15308</v>
      </c>
      <c r="VPV1" s="1" t="s">
        <v>15309</v>
      </c>
      <c r="VPW1" s="1" t="s">
        <v>15310</v>
      </c>
      <c r="VPX1" s="1" t="s">
        <v>15311</v>
      </c>
      <c r="VPY1" s="1" t="s">
        <v>15312</v>
      </c>
      <c r="VPZ1" s="1" t="s">
        <v>15313</v>
      </c>
      <c r="VQA1" s="1" t="s">
        <v>15314</v>
      </c>
      <c r="VQB1" s="1" t="s">
        <v>15315</v>
      </c>
      <c r="VQC1" s="1" t="s">
        <v>15316</v>
      </c>
      <c r="VQD1" s="1" t="s">
        <v>15317</v>
      </c>
      <c r="VQE1" s="1" t="s">
        <v>15318</v>
      </c>
      <c r="VQF1" s="1" t="s">
        <v>15319</v>
      </c>
      <c r="VQG1" s="1" t="s">
        <v>15320</v>
      </c>
      <c r="VQH1" s="1" t="s">
        <v>15321</v>
      </c>
      <c r="VQI1" s="1" t="s">
        <v>15322</v>
      </c>
      <c r="VQJ1" s="1" t="s">
        <v>15323</v>
      </c>
      <c r="VQK1" s="1" t="s">
        <v>15324</v>
      </c>
      <c r="VQL1" s="1" t="s">
        <v>15325</v>
      </c>
      <c r="VQM1" s="1" t="s">
        <v>15326</v>
      </c>
      <c r="VQN1" s="1" t="s">
        <v>15327</v>
      </c>
      <c r="VQO1" s="1" t="s">
        <v>15328</v>
      </c>
      <c r="VQP1" s="1" t="s">
        <v>15329</v>
      </c>
      <c r="VQQ1" s="1" t="s">
        <v>15330</v>
      </c>
      <c r="VQR1" s="1" t="s">
        <v>15331</v>
      </c>
      <c r="VQS1" s="1" t="s">
        <v>15332</v>
      </c>
      <c r="VQT1" s="1" t="s">
        <v>15333</v>
      </c>
      <c r="VQU1" s="1" t="s">
        <v>15334</v>
      </c>
      <c r="VQV1" s="1" t="s">
        <v>15335</v>
      </c>
      <c r="VQW1" s="1" t="s">
        <v>15336</v>
      </c>
      <c r="VQX1" s="1" t="s">
        <v>15337</v>
      </c>
      <c r="VQY1" s="1" t="s">
        <v>15338</v>
      </c>
      <c r="VQZ1" s="1" t="s">
        <v>15339</v>
      </c>
      <c r="VRA1" s="1" t="s">
        <v>15340</v>
      </c>
      <c r="VRB1" s="1" t="s">
        <v>15341</v>
      </c>
      <c r="VRC1" s="1" t="s">
        <v>15342</v>
      </c>
      <c r="VRD1" s="1" t="s">
        <v>15343</v>
      </c>
      <c r="VRE1" s="1" t="s">
        <v>15344</v>
      </c>
      <c r="VRF1" s="1" t="s">
        <v>15345</v>
      </c>
      <c r="VRG1" s="1" t="s">
        <v>15346</v>
      </c>
      <c r="VRH1" s="1" t="s">
        <v>15347</v>
      </c>
      <c r="VRI1" s="1" t="s">
        <v>15348</v>
      </c>
      <c r="VRJ1" s="1" t="s">
        <v>15349</v>
      </c>
      <c r="VRK1" s="1" t="s">
        <v>15350</v>
      </c>
      <c r="VRL1" s="1" t="s">
        <v>15351</v>
      </c>
      <c r="VRM1" s="1" t="s">
        <v>15352</v>
      </c>
      <c r="VRN1" s="1" t="s">
        <v>15353</v>
      </c>
      <c r="VRO1" s="1" t="s">
        <v>15354</v>
      </c>
      <c r="VRP1" s="1" t="s">
        <v>15355</v>
      </c>
      <c r="VRQ1" s="1" t="s">
        <v>15356</v>
      </c>
      <c r="VRR1" s="1" t="s">
        <v>15357</v>
      </c>
      <c r="VRS1" s="1" t="s">
        <v>15358</v>
      </c>
      <c r="VRT1" s="1" t="s">
        <v>15359</v>
      </c>
      <c r="VRU1" s="1" t="s">
        <v>15360</v>
      </c>
      <c r="VRV1" s="1" t="s">
        <v>15361</v>
      </c>
      <c r="VRW1" s="1" t="s">
        <v>15362</v>
      </c>
      <c r="VRX1" s="1" t="s">
        <v>15363</v>
      </c>
      <c r="VRY1" s="1" t="s">
        <v>15364</v>
      </c>
      <c r="VRZ1" s="1" t="s">
        <v>15365</v>
      </c>
      <c r="VSA1" s="1" t="s">
        <v>15366</v>
      </c>
      <c r="VSB1" s="1" t="s">
        <v>15367</v>
      </c>
      <c r="VSC1" s="1" t="s">
        <v>15368</v>
      </c>
      <c r="VSD1" s="1" t="s">
        <v>15369</v>
      </c>
      <c r="VSE1" s="1" t="s">
        <v>15370</v>
      </c>
      <c r="VSF1" s="1" t="s">
        <v>15371</v>
      </c>
      <c r="VSG1" s="1" t="s">
        <v>15372</v>
      </c>
      <c r="VSH1" s="1" t="s">
        <v>15373</v>
      </c>
      <c r="VSI1" s="1" t="s">
        <v>15374</v>
      </c>
      <c r="VSJ1" s="1" t="s">
        <v>15375</v>
      </c>
      <c r="VSK1" s="1" t="s">
        <v>15376</v>
      </c>
      <c r="VSL1" s="1" t="s">
        <v>15377</v>
      </c>
      <c r="VSM1" s="1" t="s">
        <v>15378</v>
      </c>
      <c r="VSN1" s="1" t="s">
        <v>15379</v>
      </c>
      <c r="VSO1" s="1" t="s">
        <v>15380</v>
      </c>
      <c r="VSP1" s="1" t="s">
        <v>15381</v>
      </c>
      <c r="VSQ1" s="1" t="s">
        <v>15382</v>
      </c>
      <c r="VSR1" s="1" t="s">
        <v>15383</v>
      </c>
      <c r="VSS1" s="1" t="s">
        <v>15384</v>
      </c>
      <c r="VST1" s="1" t="s">
        <v>15385</v>
      </c>
      <c r="VSU1" s="1" t="s">
        <v>15386</v>
      </c>
      <c r="VSV1" s="1" t="s">
        <v>15387</v>
      </c>
      <c r="VSW1" s="1" t="s">
        <v>15388</v>
      </c>
      <c r="VSX1" s="1" t="s">
        <v>15389</v>
      </c>
      <c r="VSY1" s="1" t="s">
        <v>15390</v>
      </c>
      <c r="VSZ1" s="1" t="s">
        <v>15391</v>
      </c>
      <c r="VTA1" s="1" t="s">
        <v>15392</v>
      </c>
      <c r="VTB1" s="1" t="s">
        <v>15393</v>
      </c>
      <c r="VTC1" s="1" t="s">
        <v>15394</v>
      </c>
      <c r="VTD1" s="1" t="s">
        <v>15395</v>
      </c>
      <c r="VTE1" s="1" t="s">
        <v>15396</v>
      </c>
      <c r="VTF1" s="1" t="s">
        <v>15397</v>
      </c>
      <c r="VTG1" s="1" t="s">
        <v>15398</v>
      </c>
      <c r="VTH1" s="1" t="s">
        <v>15399</v>
      </c>
      <c r="VTI1" s="1" t="s">
        <v>15400</v>
      </c>
      <c r="VTJ1" s="1" t="s">
        <v>15401</v>
      </c>
      <c r="VTK1" s="1" t="s">
        <v>15402</v>
      </c>
      <c r="VTL1" s="1" t="s">
        <v>15403</v>
      </c>
      <c r="VTM1" s="1" t="s">
        <v>15404</v>
      </c>
      <c r="VTN1" s="1" t="s">
        <v>15405</v>
      </c>
      <c r="VTO1" s="1" t="s">
        <v>15406</v>
      </c>
      <c r="VTP1" s="1" t="s">
        <v>15407</v>
      </c>
      <c r="VTQ1" s="1" t="s">
        <v>15408</v>
      </c>
      <c r="VTR1" s="1" t="s">
        <v>15409</v>
      </c>
      <c r="VTS1" s="1" t="s">
        <v>15410</v>
      </c>
      <c r="VTT1" s="1" t="s">
        <v>15411</v>
      </c>
      <c r="VTU1" s="1" t="s">
        <v>15412</v>
      </c>
      <c r="VTV1" s="1" t="s">
        <v>15413</v>
      </c>
      <c r="VTW1" s="1" t="s">
        <v>15414</v>
      </c>
      <c r="VTX1" s="1" t="s">
        <v>15415</v>
      </c>
      <c r="VTY1" s="1" t="s">
        <v>15416</v>
      </c>
      <c r="VTZ1" s="1" t="s">
        <v>15417</v>
      </c>
      <c r="VUA1" s="1" t="s">
        <v>15418</v>
      </c>
      <c r="VUB1" s="1" t="s">
        <v>15419</v>
      </c>
      <c r="VUC1" s="1" t="s">
        <v>15420</v>
      </c>
      <c r="VUD1" s="1" t="s">
        <v>15421</v>
      </c>
      <c r="VUE1" s="1" t="s">
        <v>15422</v>
      </c>
      <c r="VUF1" s="1" t="s">
        <v>15423</v>
      </c>
      <c r="VUG1" s="1" t="s">
        <v>15424</v>
      </c>
      <c r="VUH1" s="1" t="s">
        <v>15425</v>
      </c>
      <c r="VUI1" s="1" t="s">
        <v>15426</v>
      </c>
      <c r="VUJ1" s="1" t="s">
        <v>15427</v>
      </c>
      <c r="VUK1" s="1" t="s">
        <v>15428</v>
      </c>
      <c r="VUL1" s="1" t="s">
        <v>15429</v>
      </c>
      <c r="VUM1" s="1" t="s">
        <v>15430</v>
      </c>
      <c r="VUN1" s="1" t="s">
        <v>15431</v>
      </c>
      <c r="VUO1" s="1" t="s">
        <v>15432</v>
      </c>
      <c r="VUP1" s="1" t="s">
        <v>15433</v>
      </c>
      <c r="VUQ1" s="1" t="s">
        <v>15434</v>
      </c>
      <c r="VUR1" s="1" t="s">
        <v>15435</v>
      </c>
      <c r="VUS1" s="1" t="s">
        <v>15436</v>
      </c>
      <c r="VUT1" s="1" t="s">
        <v>15437</v>
      </c>
      <c r="VUU1" s="1" t="s">
        <v>15438</v>
      </c>
      <c r="VUV1" s="1" t="s">
        <v>15439</v>
      </c>
      <c r="VUW1" s="1" t="s">
        <v>15440</v>
      </c>
      <c r="VUX1" s="1" t="s">
        <v>15441</v>
      </c>
      <c r="VUY1" s="1" t="s">
        <v>15442</v>
      </c>
      <c r="VUZ1" s="1" t="s">
        <v>15443</v>
      </c>
      <c r="VVA1" s="1" t="s">
        <v>15444</v>
      </c>
      <c r="VVB1" s="1" t="s">
        <v>15445</v>
      </c>
      <c r="VVC1" s="1" t="s">
        <v>15446</v>
      </c>
      <c r="VVD1" s="1" t="s">
        <v>15447</v>
      </c>
      <c r="VVE1" s="1" t="s">
        <v>15448</v>
      </c>
      <c r="VVF1" s="1" t="s">
        <v>15449</v>
      </c>
      <c r="VVG1" s="1" t="s">
        <v>15450</v>
      </c>
      <c r="VVH1" s="1" t="s">
        <v>15451</v>
      </c>
      <c r="VVI1" s="1" t="s">
        <v>15452</v>
      </c>
      <c r="VVJ1" s="1" t="s">
        <v>15453</v>
      </c>
      <c r="VVK1" s="1" t="s">
        <v>15454</v>
      </c>
      <c r="VVL1" s="1" t="s">
        <v>15455</v>
      </c>
      <c r="VVM1" s="1" t="s">
        <v>15456</v>
      </c>
      <c r="VVN1" s="1" t="s">
        <v>15457</v>
      </c>
      <c r="VVO1" s="1" t="s">
        <v>15458</v>
      </c>
      <c r="VVP1" s="1" t="s">
        <v>15459</v>
      </c>
      <c r="VVQ1" s="1" t="s">
        <v>15460</v>
      </c>
      <c r="VVR1" s="1" t="s">
        <v>15461</v>
      </c>
      <c r="VVS1" s="1" t="s">
        <v>15462</v>
      </c>
      <c r="VVT1" s="1" t="s">
        <v>15463</v>
      </c>
      <c r="VVU1" s="1" t="s">
        <v>15464</v>
      </c>
      <c r="VVV1" s="1" t="s">
        <v>15465</v>
      </c>
      <c r="VVW1" s="1" t="s">
        <v>15466</v>
      </c>
      <c r="VVX1" s="1" t="s">
        <v>15467</v>
      </c>
      <c r="VVY1" s="1" t="s">
        <v>15468</v>
      </c>
      <c r="VVZ1" s="1" t="s">
        <v>15469</v>
      </c>
      <c r="VWA1" s="1" t="s">
        <v>15470</v>
      </c>
      <c r="VWB1" s="1" t="s">
        <v>15471</v>
      </c>
      <c r="VWC1" s="1" t="s">
        <v>15472</v>
      </c>
      <c r="VWD1" s="1" t="s">
        <v>15473</v>
      </c>
      <c r="VWE1" s="1" t="s">
        <v>15474</v>
      </c>
      <c r="VWF1" s="1" t="s">
        <v>15475</v>
      </c>
      <c r="VWG1" s="1" t="s">
        <v>15476</v>
      </c>
      <c r="VWH1" s="1" t="s">
        <v>15477</v>
      </c>
      <c r="VWI1" s="1" t="s">
        <v>15478</v>
      </c>
      <c r="VWJ1" s="1" t="s">
        <v>15479</v>
      </c>
      <c r="VWK1" s="1" t="s">
        <v>15480</v>
      </c>
      <c r="VWL1" s="1" t="s">
        <v>15481</v>
      </c>
      <c r="VWM1" s="1" t="s">
        <v>15482</v>
      </c>
      <c r="VWN1" s="1" t="s">
        <v>15483</v>
      </c>
      <c r="VWO1" s="1" t="s">
        <v>15484</v>
      </c>
      <c r="VWP1" s="1" t="s">
        <v>15485</v>
      </c>
      <c r="VWQ1" s="1" t="s">
        <v>15486</v>
      </c>
      <c r="VWR1" s="1" t="s">
        <v>15487</v>
      </c>
      <c r="VWS1" s="1" t="s">
        <v>15488</v>
      </c>
      <c r="VWT1" s="1" t="s">
        <v>15489</v>
      </c>
      <c r="VWU1" s="1" t="s">
        <v>15490</v>
      </c>
      <c r="VWV1" s="1" t="s">
        <v>15491</v>
      </c>
      <c r="VWW1" s="1" t="s">
        <v>15492</v>
      </c>
      <c r="VWX1" s="1" t="s">
        <v>15493</v>
      </c>
      <c r="VWY1" s="1" t="s">
        <v>15494</v>
      </c>
      <c r="VWZ1" s="1" t="s">
        <v>15495</v>
      </c>
      <c r="VXA1" s="1" t="s">
        <v>15496</v>
      </c>
      <c r="VXB1" s="1" t="s">
        <v>15497</v>
      </c>
      <c r="VXC1" s="1" t="s">
        <v>15498</v>
      </c>
      <c r="VXD1" s="1" t="s">
        <v>15499</v>
      </c>
      <c r="VXE1" s="1" t="s">
        <v>15500</v>
      </c>
      <c r="VXF1" s="1" t="s">
        <v>15501</v>
      </c>
      <c r="VXG1" s="1" t="s">
        <v>15502</v>
      </c>
      <c r="VXH1" s="1" t="s">
        <v>15503</v>
      </c>
      <c r="VXI1" s="1" t="s">
        <v>15504</v>
      </c>
      <c r="VXJ1" s="1" t="s">
        <v>15505</v>
      </c>
      <c r="VXK1" s="1" t="s">
        <v>15506</v>
      </c>
      <c r="VXL1" s="1" t="s">
        <v>15507</v>
      </c>
      <c r="VXM1" s="1" t="s">
        <v>15508</v>
      </c>
      <c r="VXN1" s="1" t="s">
        <v>15509</v>
      </c>
      <c r="VXO1" s="1" t="s">
        <v>15510</v>
      </c>
      <c r="VXP1" s="1" t="s">
        <v>15511</v>
      </c>
      <c r="VXQ1" s="1" t="s">
        <v>15512</v>
      </c>
      <c r="VXR1" s="1" t="s">
        <v>15513</v>
      </c>
      <c r="VXS1" s="1" t="s">
        <v>15514</v>
      </c>
      <c r="VXT1" s="1" t="s">
        <v>15515</v>
      </c>
      <c r="VXU1" s="1" t="s">
        <v>15516</v>
      </c>
      <c r="VXV1" s="1" t="s">
        <v>15517</v>
      </c>
      <c r="VXW1" s="1" t="s">
        <v>15518</v>
      </c>
      <c r="VXX1" s="1" t="s">
        <v>15519</v>
      </c>
      <c r="VXY1" s="1" t="s">
        <v>15520</v>
      </c>
      <c r="VXZ1" s="1" t="s">
        <v>15521</v>
      </c>
      <c r="VYA1" s="1" t="s">
        <v>15522</v>
      </c>
      <c r="VYB1" s="1" t="s">
        <v>15523</v>
      </c>
      <c r="VYC1" s="1" t="s">
        <v>15524</v>
      </c>
      <c r="VYD1" s="1" t="s">
        <v>15525</v>
      </c>
      <c r="VYE1" s="1" t="s">
        <v>15526</v>
      </c>
      <c r="VYF1" s="1" t="s">
        <v>15527</v>
      </c>
      <c r="VYG1" s="1" t="s">
        <v>15528</v>
      </c>
      <c r="VYH1" s="1" t="s">
        <v>15529</v>
      </c>
      <c r="VYI1" s="1" t="s">
        <v>15530</v>
      </c>
      <c r="VYJ1" s="1" t="s">
        <v>15531</v>
      </c>
      <c r="VYK1" s="1" t="s">
        <v>15532</v>
      </c>
      <c r="VYL1" s="1" t="s">
        <v>15533</v>
      </c>
      <c r="VYM1" s="1" t="s">
        <v>15534</v>
      </c>
      <c r="VYN1" s="1" t="s">
        <v>15535</v>
      </c>
      <c r="VYO1" s="1" t="s">
        <v>15536</v>
      </c>
      <c r="VYP1" s="1" t="s">
        <v>15537</v>
      </c>
      <c r="VYQ1" s="1" t="s">
        <v>15538</v>
      </c>
      <c r="VYR1" s="1" t="s">
        <v>15539</v>
      </c>
      <c r="VYS1" s="1" t="s">
        <v>15540</v>
      </c>
      <c r="VYT1" s="1" t="s">
        <v>15541</v>
      </c>
      <c r="VYU1" s="1" t="s">
        <v>15542</v>
      </c>
      <c r="VYV1" s="1" t="s">
        <v>15543</v>
      </c>
      <c r="VYW1" s="1" t="s">
        <v>15544</v>
      </c>
      <c r="VYX1" s="1" t="s">
        <v>15545</v>
      </c>
      <c r="VYY1" s="1" t="s">
        <v>15546</v>
      </c>
      <c r="VYZ1" s="1" t="s">
        <v>15547</v>
      </c>
      <c r="VZA1" s="1" t="s">
        <v>15548</v>
      </c>
      <c r="VZB1" s="1" t="s">
        <v>15549</v>
      </c>
      <c r="VZC1" s="1" t="s">
        <v>15550</v>
      </c>
      <c r="VZD1" s="1" t="s">
        <v>15551</v>
      </c>
      <c r="VZE1" s="1" t="s">
        <v>15552</v>
      </c>
      <c r="VZF1" s="1" t="s">
        <v>15553</v>
      </c>
      <c r="VZG1" s="1" t="s">
        <v>15554</v>
      </c>
      <c r="VZH1" s="1" t="s">
        <v>15555</v>
      </c>
      <c r="VZI1" s="1" t="s">
        <v>15556</v>
      </c>
      <c r="VZJ1" s="1" t="s">
        <v>15557</v>
      </c>
      <c r="VZK1" s="1" t="s">
        <v>15558</v>
      </c>
      <c r="VZL1" s="1" t="s">
        <v>15559</v>
      </c>
      <c r="VZM1" s="1" t="s">
        <v>15560</v>
      </c>
      <c r="VZN1" s="1" t="s">
        <v>15561</v>
      </c>
      <c r="VZO1" s="1" t="s">
        <v>15562</v>
      </c>
      <c r="VZP1" s="1" t="s">
        <v>15563</v>
      </c>
      <c r="VZQ1" s="1" t="s">
        <v>15564</v>
      </c>
      <c r="VZR1" s="1" t="s">
        <v>15565</v>
      </c>
      <c r="VZS1" s="1" t="s">
        <v>15566</v>
      </c>
      <c r="VZT1" s="1" t="s">
        <v>15567</v>
      </c>
      <c r="VZU1" s="1" t="s">
        <v>15568</v>
      </c>
      <c r="VZV1" s="1" t="s">
        <v>15569</v>
      </c>
      <c r="VZW1" s="1" t="s">
        <v>15570</v>
      </c>
      <c r="VZX1" s="1" t="s">
        <v>15571</v>
      </c>
      <c r="VZY1" s="1" t="s">
        <v>15572</v>
      </c>
      <c r="VZZ1" s="1" t="s">
        <v>15573</v>
      </c>
      <c r="WAA1" s="1" t="s">
        <v>15574</v>
      </c>
      <c r="WAB1" s="1" t="s">
        <v>15575</v>
      </c>
      <c r="WAC1" s="1" t="s">
        <v>15576</v>
      </c>
      <c r="WAD1" s="1" t="s">
        <v>15577</v>
      </c>
      <c r="WAE1" s="1" t="s">
        <v>15578</v>
      </c>
      <c r="WAF1" s="1" t="s">
        <v>15579</v>
      </c>
      <c r="WAG1" s="1" t="s">
        <v>15580</v>
      </c>
      <c r="WAH1" s="1" t="s">
        <v>15581</v>
      </c>
      <c r="WAI1" s="1" t="s">
        <v>15582</v>
      </c>
      <c r="WAJ1" s="1" t="s">
        <v>15583</v>
      </c>
      <c r="WAK1" s="1" t="s">
        <v>15584</v>
      </c>
      <c r="WAL1" s="1" t="s">
        <v>15585</v>
      </c>
      <c r="WAM1" s="1" t="s">
        <v>15586</v>
      </c>
      <c r="WAN1" s="1" t="s">
        <v>15587</v>
      </c>
      <c r="WAO1" s="1" t="s">
        <v>15588</v>
      </c>
      <c r="WAP1" s="1" t="s">
        <v>15589</v>
      </c>
      <c r="WAQ1" s="1" t="s">
        <v>15590</v>
      </c>
      <c r="WAR1" s="1" t="s">
        <v>15591</v>
      </c>
      <c r="WAS1" s="1" t="s">
        <v>15592</v>
      </c>
      <c r="WAT1" s="1" t="s">
        <v>15593</v>
      </c>
      <c r="WAU1" s="1" t="s">
        <v>15594</v>
      </c>
      <c r="WAV1" s="1" t="s">
        <v>15595</v>
      </c>
      <c r="WAW1" s="1" t="s">
        <v>15596</v>
      </c>
      <c r="WAX1" s="1" t="s">
        <v>15597</v>
      </c>
      <c r="WAY1" s="1" t="s">
        <v>15598</v>
      </c>
      <c r="WAZ1" s="1" t="s">
        <v>15599</v>
      </c>
      <c r="WBA1" s="1" t="s">
        <v>15600</v>
      </c>
      <c r="WBB1" s="1" t="s">
        <v>15601</v>
      </c>
      <c r="WBC1" s="1" t="s">
        <v>15602</v>
      </c>
      <c r="WBD1" s="1" t="s">
        <v>15603</v>
      </c>
      <c r="WBE1" s="1" t="s">
        <v>15604</v>
      </c>
      <c r="WBF1" s="1" t="s">
        <v>15605</v>
      </c>
      <c r="WBG1" s="1" t="s">
        <v>15606</v>
      </c>
      <c r="WBH1" s="1" t="s">
        <v>15607</v>
      </c>
      <c r="WBI1" s="1" t="s">
        <v>15608</v>
      </c>
      <c r="WBJ1" s="1" t="s">
        <v>15609</v>
      </c>
      <c r="WBK1" s="1" t="s">
        <v>15610</v>
      </c>
      <c r="WBL1" s="1" t="s">
        <v>15611</v>
      </c>
      <c r="WBM1" s="1" t="s">
        <v>15612</v>
      </c>
      <c r="WBN1" s="1" t="s">
        <v>15613</v>
      </c>
      <c r="WBO1" s="1" t="s">
        <v>15614</v>
      </c>
      <c r="WBP1" s="1" t="s">
        <v>15615</v>
      </c>
      <c r="WBQ1" s="1" t="s">
        <v>15616</v>
      </c>
      <c r="WBR1" s="1" t="s">
        <v>15617</v>
      </c>
      <c r="WBS1" s="1" t="s">
        <v>15618</v>
      </c>
      <c r="WBT1" s="1" t="s">
        <v>15619</v>
      </c>
      <c r="WBU1" s="1" t="s">
        <v>15620</v>
      </c>
      <c r="WBV1" s="1" t="s">
        <v>15621</v>
      </c>
      <c r="WBW1" s="1" t="s">
        <v>15622</v>
      </c>
      <c r="WBX1" s="1" t="s">
        <v>15623</v>
      </c>
      <c r="WBY1" s="1" t="s">
        <v>15624</v>
      </c>
      <c r="WBZ1" s="1" t="s">
        <v>15625</v>
      </c>
      <c r="WCA1" s="1" t="s">
        <v>15626</v>
      </c>
      <c r="WCB1" s="1" t="s">
        <v>15627</v>
      </c>
      <c r="WCC1" s="1" t="s">
        <v>15628</v>
      </c>
      <c r="WCD1" s="1" t="s">
        <v>15629</v>
      </c>
      <c r="WCE1" s="1" t="s">
        <v>15630</v>
      </c>
      <c r="WCF1" s="1" t="s">
        <v>15631</v>
      </c>
      <c r="WCG1" s="1" t="s">
        <v>15632</v>
      </c>
      <c r="WCH1" s="1" t="s">
        <v>15633</v>
      </c>
      <c r="WCI1" s="1" t="s">
        <v>15634</v>
      </c>
      <c r="WCJ1" s="1" t="s">
        <v>15635</v>
      </c>
      <c r="WCK1" s="1" t="s">
        <v>15636</v>
      </c>
      <c r="WCL1" s="1" t="s">
        <v>15637</v>
      </c>
      <c r="WCM1" s="1" t="s">
        <v>15638</v>
      </c>
      <c r="WCN1" s="1" t="s">
        <v>15639</v>
      </c>
      <c r="WCO1" s="1" t="s">
        <v>15640</v>
      </c>
      <c r="WCP1" s="1" t="s">
        <v>15641</v>
      </c>
      <c r="WCQ1" s="1" t="s">
        <v>15642</v>
      </c>
      <c r="WCR1" s="1" t="s">
        <v>15643</v>
      </c>
      <c r="WCS1" s="1" t="s">
        <v>15644</v>
      </c>
      <c r="WCT1" s="1" t="s">
        <v>15645</v>
      </c>
      <c r="WCU1" s="1" t="s">
        <v>15646</v>
      </c>
      <c r="WCV1" s="1" t="s">
        <v>15647</v>
      </c>
      <c r="WCW1" s="1" t="s">
        <v>15648</v>
      </c>
      <c r="WCX1" s="1" t="s">
        <v>15649</v>
      </c>
      <c r="WCY1" s="1" t="s">
        <v>15650</v>
      </c>
      <c r="WCZ1" s="1" t="s">
        <v>15651</v>
      </c>
      <c r="WDA1" s="1" t="s">
        <v>15652</v>
      </c>
      <c r="WDB1" s="1" t="s">
        <v>15653</v>
      </c>
      <c r="WDC1" s="1" t="s">
        <v>15654</v>
      </c>
      <c r="WDD1" s="1" t="s">
        <v>15655</v>
      </c>
      <c r="WDE1" s="1" t="s">
        <v>15656</v>
      </c>
      <c r="WDF1" s="1" t="s">
        <v>15657</v>
      </c>
      <c r="WDG1" s="1" t="s">
        <v>15658</v>
      </c>
      <c r="WDH1" s="1" t="s">
        <v>15659</v>
      </c>
      <c r="WDI1" s="1" t="s">
        <v>15660</v>
      </c>
      <c r="WDJ1" s="1" t="s">
        <v>15661</v>
      </c>
      <c r="WDK1" s="1" t="s">
        <v>15662</v>
      </c>
      <c r="WDL1" s="1" t="s">
        <v>15663</v>
      </c>
      <c r="WDM1" s="1" t="s">
        <v>15664</v>
      </c>
      <c r="WDN1" s="1" t="s">
        <v>15665</v>
      </c>
      <c r="WDO1" s="1" t="s">
        <v>15666</v>
      </c>
      <c r="WDP1" s="1" t="s">
        <v>15667</v>
      </c>
      <c r="WDQ1" s="1" t="s">
        <v>15668</v>
      </c>
      <c r="WDR1" s="1" t="s">
        <v>15669</v>
      </c>
      <c r="WDS1" s="1" t="s">
        <v>15670</v>
      </c>
      <c r="WDT1" s="1" t="s">
        <v>15671</v>
      </c>
      <c r="WDU1" s="1" t="s">
        <v>15672</v>
      </c>
      <c r="WDV1" s="1" t="s">
        <v>15673</v>
      </c>
      <c r="WDW1" s="1" t="s">
        <v>15674</v>
      </c>
      <c r="WDX1" s="1" t="s">
        <v>15675</v>
      </c>
      <c r="WDY1" s="1" t="s">
        <v>15676</v>
      </c>
      <c r="WDZ1" s="1" t="s">
        <v>15677</v>
      </c>
      <c r="WEA1" s="1" t="s">
        <v>15678</v>
      </c>
      <c r="WEB1" s="1" t="s">
        <v>15679</v>
      </c>
      <c r="WEC1" s="1" t="s">
        <v>15680</v>
      </c>
      <c r="WED1" s="1" t="s">
        <v>15681</v>
      </c>
      <c r="WEE1" s="1" t="s">
        <v>15682</v>
      </c>
      <c r="WEF1" s="1" t="s">
        <v>15683</v>
      </c>
      <c r="WEG1" s="1" t="s">
        <v>15684</v>
      </c>
      <c r="WEH1" s="1" t="s">
        <v>15685</v>
      </c>
      <c r="WEI1" s="1" t="s">
        <v>15686</v>
      </c>
      <c r="WEJ1" s="1" t="s">
        <v>15687</v>
      </c>
      <c r="WEK1" s="1" t="s">
        <v>15688</v>
      </c>
      <c r="WEL1" s="1" t="s">
        <v>15689</v>
      </c>
      <c r="WEM1" s="1" t="s">
        <v>15690</v>
      </c>
      <c r="WEN1" s="1" t="s">
        <v>15691</v>
      </c>
      <c r="WEO1" s="1" t="s">
        <v>15692</v>
      </c>
      <c r="WEP1" s="1" t="s">
        <v>15693</v>
      </c>
      <c r="WEQ1" s="1" t="s">
        <v>15694</v>
      </c>
      <c r="WER1" s="1" t="s">
        <v>15695</v>
      </c>
      <c r="WES1" s="1" t="s">
        <v>15696</v>
      </c>
      <c r="WET1" s="1" t="s">
        <v>15697</v>
      </c>
      <c r="WEU1" s="1" t="s">
        <v>15698</v>
      </c>
      <c r="WEV1" s="1" t="s">
        <v>15699</v>
      </c>
      <c r="WEW1" s="1" t="s">
        <v>15700</v>
      </c>
      <c r="WEX1" s="1" t="s">
        <v>15701</v>
      </c>
      <c r="WEY1" s="1" t="s">
        <v>15702</v>
      </c>
      <c r="WEZ1" s="1" t="s">
        <v>15703</v>
      </c>
      <c r="WFA1" s="1" t="s">
        <v>15704</v>
      </c>
      <c r="WFB1" s="1" t="s">
        <v>15705</v>
      </c>
      <c r="WFC1" s="1" t="s">
        <v>15706</v>
      </c>
      <c r="WFD1" s="1" t="s">
        <v>15707</v>
      </c>
      <c r="WFE1" s="1" t="s">
        <v>15708</v>
      </c>
      <c r="WFF1" s="1" t="s">
        <v>15709</v>
      </c>
      <c r="WFG1" s="1" t="s">
        <v>15710</v>
      </c>
      <c r="WFH1" s="1" t="s">
        <v>15711</v>
      </c>
      <c r="WFI1" s="1" t="s">
        <v>15712</v>
      </c>
      <c r="WFJ1" s="1" t="s">
        <v>15713</v>
      </c>
      <c r="WFK1" s="1" t="s">
        <v>15714</v>
      </c>
      <c r="WFL1" s="1" t="s">
        <v>15715</v>
      </c>
      <c r="WFM1" s="1" t="s">
        <v>15716</v>
      </c>
      <c r="WFN1" s="1" t="s">
        <v>15717</v>
      </c>
      <c r="WFO1" s="1" t="s">
        <v>15718</v>
      </c>
      <c r="WFP1" s="1" t="s">
        <v>15719</v>
      </c>
      <c r="WFQ1" s="1" t="s">
        <v>15720</v>
      </c>
      <c r="WFR1" s="1" t="s">
        <v>15721</v>
      </c>
      <c r="WFS1" s="1" t="s">
        <v>15722</v>
      </c>
      <c r="WFT1" s="1" t="s">
        <v>15723</v>
      </c>
      <c r="WFU1" s="1" t="s">
        <v>15724</v>
      </c>
      <c r="WFV1" s="1" t="s">
        <v>15725</v>
      </c>
      <c r="WFW1" s="1" t="s">
        <v>15726</v>
      </c>
      <c r="WFX1" s="1" t="s">
        <v>15727</v>
      </c>
      <c r="WFY1" s="1" t="s">
        <v>15728</v>
      </c>
      <c r="WFZ1" s="1" t="s">
        <v>15729</v>
      </c>
      <c r="WGA1" s="1" t="s">
        <v>15730</v>
      </c>
      <c r="WGB1" s="1" t="s">
        <v>15731</v>
      </c>
      <c r="WGC1" s="1" t="s">
        <v>15732</v>
      </c>
      <c r="WGD1" s="1" t="s">
        <v>15733</v>
      </c>
      <c r="WGE1" s="1" t="s">
        <v>15734</v>
      </c>
      <c r="WGF1" s="1" t="s">
        <v>15735</v>
      </c>
      <c r="WGG1" s="1" t="s">
        <v>15736</v>
      </c>
      <c r="WGH1" s="1" t="s">
        <v>15737</v>
      </c>
      <c r="WGI1" s="1" t="s">
        <v>15738</v>
      </c>
      <c r="WGJ1" s="1" t="s">
        <v>15739</v>
      </c>
      <c r="WGK1" s="1" t="s">
        <v>15740</v>
      </c>
      <c r="WGL1" s="1" t="s">
        <v>15741</v>
      </c>
      <c r="WGM1" s="1" t="s">
        <v>15742</v>
      </c>
      <c r="WGN1" s="1" t="s">
        <v>15743</v>
      </c>
      <c r="WGO1" s="1" t="s">
        <v>15744</v>
      </c>
      <c r="WGP1" s="1" t="s">
        <v>15745</v>
      </c>
      <c r="WGQ1" s="1" t="s">
        <v>15746</v>
      </c>
      <c r="WGR1" s="1" t="s">
        <v>15747</v>
      </c>
      <c r="WGS1" s="1" t="s">
        <v>15748</v>
      </c>
      <c r="WGT1" s="1" t="s">
        <v>15749</v>
      </c>
      <c r="WGU1" s="1" t="s">
        <v>15750</v>
      </c>
      <c r="WGV1" s="1" t="s">
        <v>15751</v>
      </c>
      <c r="WGW1" s="1" t="s">
        <v>15752</v>
      </c>
      <c r="WGX1" s="1" t="s">
        <v>15753</v>
      </c>
      <c r="WGY1" s="1" t="s">
        <v>15754</v>
      </c>
      <c r="WGZ1" s="1" t="s">
        <v>15755</v>
      </c>
      <c r="WHA1" s="1" t="s">
        <v>15756</v>
      </c>
      <c r="WHB1" s="1" t="s">
        <v>15757</v>
      </c>
      <c r="WHC1" s="1" t="s">
        <v>15758</v>
      </c>
      <c r="WHD1" s="1" t="s">
        <v>15759</v>
      </c>
      <c r="WHE1" s="1" t="s">
        <v>15760</v>
      </c>
      <c r="WHF1" s="1" t="s">
        <v>15761</v>
      </c>
      <c r="WHG1" s="1" t="s">
        <v>15762</v>
      </c>
      <c r="WHH1" s="1" t="s">
        <v>15763</v>
      </c>
      <c r="WHI1" s="1" t="s">
        <v>15764</v>
      </c>
      <c r="WHJ1" s="1" t="s">
        <v>15765</v>
      </c>
      <c r="WHK1" s="1" t="s">
        <v>15766</v>
      </c>
      <c r="WHL1" s="1" t="s">
        <v>15767</v>
      </c>
      <c r="WHM1" s="1" t="s">
        <v>15768</v>
      </c>
      <c r="WHN1" s="1" t="s">
        <v>15769</v>
      </c>
      <c r="WHO1" s="1" t="s">
        <v>15770</v>
      </c>
      <c r="WHP1" s="1" t="s">
        <v>15771</v>
      </c>
      <c r="WHQ1" s="1" t="s">
        <v>15772</v>
      </c>
      <c r="WHR1" s="1" t="s">
        <v>15773</v>
      </c>
      <c r="WHS1" s="1" t="s">
        <v>15774</v>
      </c>
      <c r="WHT1" s="1" t="s">
        <v>15775</v>
      </c>
      <c r="WHU1" s="1" t="s">
        <v>15776</v>
      </c>
      <c r="WHV1" s="1" t="s">
        <v>15777</v>
      </c>
      <c r="WHW1" s="1" t="s">
        <v>15778</v>
      </c>
      <c r="WHX1" s="1" t="s">
        <v>15779</v>
      </c>
      <c r="WHY1" s="1" t="s">
        <v>15780</v>
      </c>
      <c r="WHZ1" s="1" t="s">
        <v>15781</v>
      </c>
      <c r="WIA1" s="1" t="s">
        <v>15782</v>
      </c>
      <c r="WIB1" s="1" t="s">
        <v>15783</v>
      </c>
      <c r="WIC1" s="1" t="s">
        <v>15784</v>
      </c>
      <c r="WID1" s="1" t="s">
        <v>15785</v>
      </c>
      <c r="WIE1" s="1" t="s">
        <v>15786</v>
      </c>
      <c r="WIF1" s="1" t="s">
        <v>15787</v>
      </c>
      <c r="WIG1" s="1" t="s">
        <v>15788</v>
      </c>
      <c r="WIH1" s="1" t="s">
        <v>15789</v>
      </c>
      <c r="WII1" s="1" t="s">
        <v>15790</v>
      </c>
      <c r="WIJ1" s="1" t="s">
        <v>15791</v>
      </c>
      <c r="WIK1" s="1" t="s">
        <v>15792</v>
      </c>
      <c r="WIL1" s="1" t="s">
        <v>15793</v>
      </c>
      <c r="WIM1" s="1" t="s">
        <v>15794</v>
      </c>
      <c r="WIN1" s="1" t="s">
        <v>15795</v>
      </c>
      <c r="WIO1" s="1" t="s">
        <v>15796</v>
      </c>
      <c r="WIP1" s="1" t="s">
        <v>15797</v>
      </c>
      <c r="WIQ1" s="1" t="s">
        <v>15798</v>
      </c>
      <c r="WIR1" s="1" t="s">
        <v>15799</v>
      </c>
      <c r="WIS1" s="1" t="s">
        <v>15800</v>
      </c>
      <c r="WIT1" s="1" t="s">
        <v>15801</v>
      </c>
      <c r="WIU1" s="1" t="s">
        <v>15802</v>
      </c>
      <c r="WIV1" s="1" t="s">
        <v>15803</v>
      </c>
      <c r="WIW1" s="1" t="s">
        <v>15804</v>
      </c>
      <c r="WIX1" s="1" t="s">
        <v>15805</v>
      </c>
      <c r="WIY1" s="1" t="s">
        <v>15806</v>
      </c>
      <c r="WIZ1" s="1" t="s">
        <v>15807</v>
      </c>
      <c r="WJA1" s="1" t="s">
        <v>15808</v>
      </c>
      <c r="WJB1" s="1" t="s">
        <v>15809</v>
      </c>
      <c r="WJC1" s="1" t="s">
        <v>15810</v>
      </c>
      <c r="WJD1" s="1" t="s">
        <v>15811</v>
      </c>
      <c r="WJE1" s="1" t="s">
        <v>15812</v>
      </c>
      <c r="WJF1" s="1" t="s">
        <v>15813</v>
      </c>
      <c r="WJG1" s="1" t="s">
        <v>15814</v>
      </c>
      <c r="WJH1" s="1" t="s">
        <v>15815</v>
      </c>
      <c r="WJI1" s="1" t="s">
        <v>15816</v>
      </c>
      <c r="WJJ1" s="1" t="s">
        <v>15817</v>
      </c>
      <c r="WJK1" s="1" t="s">
        <v>15818</v>
      </c>
      <c r="WJL1" s="1" t="s">
        <v>15819</v>
      </c>
      <c r="WJM1" s="1" t="s">
        <v>15820</v>
      </c>
      <c r="WJN1" s="1" t="s">
        <v>15821</v>
      </c>
      <c r="WJO1" s="1" t="s">
        <v>15822</v>
      </c>
      <c r="WJP1" s="1" t="s">
        <v>15823</v>
      </c>
      <c r="WJQ1" s="1" t="s">
        <v>15824</v>
      </c>
      <c r="WJR1" s="1" t="s">
        <v>15825</v>
      </c>
      <c r="WJS1" s="1" t="s">
        <v>15826</v>
      </c>
      <c r="WJT1" s="1" t="s">
        <v>15827</v>
      </c>
      <c r="WJU1" s="1" t="s">
        <v>15828</v>
      </c>
      <c r="WJV1" s="1" t="s">
        <v>15829</v>
      </c>
      <c r="WJW1" s="1" t="s">
        <v>15830</v>
      </c>
      <c r="WJX1" s="1" t="s">
        <v>15831</v>
      </c>
      <c r="WJY1" s="1" t="s">
        <v>15832</v>
      </c>
      <c r="WJZ1" s="1" t="s">
        <v>15833</v>
      </c>
      <c r="WKA1" s="1" t="s">
        <v>15834</v>
      </c>
      <c r="WKB1" s="1" t="s">
        <v>15835</v>
      </c>
      <c r="WKC1" s="1" t="s">
        <v>15836</v>
      </c>
      <c r="WKD1" s="1" t="s">
        <v>15837</v>
      </c>
      <c r="WKE1" s="1" t="s">
        <v>15838</v>
      </c>
      <c r="WKF1" s="1" t="s">
        <v>15839</v>
      </c>
      <c r="WKG1" s="1" t="s">
        <v>15840</v>
      </c>
      <c r="WKH1" s="1" t="s">
        <v>15841</v>
      </c>
      <c r="WKI1" s="1" t="s">
        <v>15842</v>
      </c>
      <c r="WKJ1" s="1" t="s">
        <v>15843</v>
      </c>
      <c r="WKK1" s="1" t="s">
        <v>15844</v>
      </c>
      <c r="WKL1" s="1" t="s">
        <v>15845</v>
      </c>
      <c r="WKM1" s="1" t="s">
        <v>15846</v>
      </c>
      <c r="WKN1" s="1" t="s">
        <v>15847</v>
      </c>
      <c r="WKO1" s="1" t="s">
        <v>15848</v>
      </c>
      <c r="WKP1" s="1" t="s">
        <v>15849</v>
      </c>
      <c r="WKQ1" s="1" t="s">
        <v>15850</v>
      </c>
      <c r="WKR1" s="1" t="s">
        <v>15851</v>
      </c>
      <c r="WKS1" s="1" t="s">
        <v>15852</v>
      </c>
      <c r="WKT1" s="1" t="s">
        <v>15853</v>
      </c>
      <c r="WKU1" s="1" t="s">
        <v>15854</v>
      </c>
      <c r="WKV1" s="1" t="s">
        <v>15855</v>
      </c>
      <c r="WKW1" s="1" t="s">
        <v>15856</v>
      </c>
      <c r="WKX1" s="1" t="s">
        <v>15857</v>
      </c>
      <c r="WKY1" s="1" t="s">
        <v>15858</v>
      </c>
      <c r="WKZ1" s="1" t="s">
        <v>15859</v>
      </c>
      <c r="WLA1" s="1" t="s">
        <v>15860</v>
      </c>
      <c r="WLB1" s="1" t="s">
        <v>15861</v>
      </c>
      <c r="WLC1" s="1" t="s">
        <v>15862</v>
      </c>
      <c r="WLD1" s="1" t="s">
        <v>15863</v>
      </c>
      <c r="WLE1" s="1" t="s">
        <v>15864</v>
      </c>
      <c r="WLF1" s="1" t="s">
        <v>15865</v>
      </c>
      <c r="WLG1" s="1" t="s">
        <v>15866</v>
      </c>
      <c r="WLH1" s="1" t="s">
        <v>15867</v>
      </c>
      <c r="WLI1" s="1" t="s">
        <v>15868</v>
      </c>
      <c r="WLJ1" s="1" t="s">
        <v>15869</v>
      </c>
      <c r="WLK1" s="1" t="s">
        <v>15870</v>
      </c>
      <c r="WLL1" s="1" t="s">
        <v>15871</v>
      </c>
      <c r="WLM1" s="1" t="s">
        <v>15872</v>
      </c>
      <c r="WLN1" s="1" t="s">
        <v>15873</v>
      </c>
      <c r="WLO1" s="1" t="s">
        <v>15874</v>
      </c>
      <c r="WLP1" s="1" t="s">
        <v>15875</v>
      </c>
      <c r="WLQ1" s="1" t="s">
        <v>15876</v>
      </c>
      <c r="WLR1" s="1" t="s">
        <v>15877</v>
      </c>
      <c r="WLS1" s="1" t="s">
        <v>15878</v>
      </c>
      <c r="WLT1" s="1" t="s">
        <v>15879</v>
      </c>
      <c r="WLU1" s="1" t="s">
        <v>15880</v>
      </c>
      <c r="WLV1" s="1" t="s">
        <v>15881</v>
      </c>
      <c r="WLW1" s="1" t="s">
        <v>15882</v>
      </c>
      <c r="WLX1" s="1" t="s">
        <v>15883</v>
      </c>
      <c r="WLY1" s="1" t="s">
        <v>15884</v>
      </c>
      <c r="WLZ1" s="1" t="s">
        <v>15885</v>
      </c>
      <c r="WMA1" s="1" t="s">
        <v>15886</v>
      </c>
      <c r="WMB1" s="1" t="s">
        <v>15887</v>
      </c>
      <c r="WMC1" s="1" t="s">
        <v>15888</v>
      </c>
      <c r="WMD1" s="1" t="s">
        <v>15889</v>
      </c>
      <c r="WME1" s="1" t="s">
        <v>15890</v>
      </c>
      <c r="WMF1" s="1" t="s">
        <v>15891</v>
      </c>
      <c r="WMG1" s="1" t="s">
        <v>15892</v>
      </c>
      <c r="WMH1" s="1" t="s">
        <v>15893</v>
      </c>
      <c r="WMI1" s="1" t="s">
        <v>15894</v>
      </c>
      <c r="WMJ1" s="1" t="s">
        <v>15895</v>
      </c>
      <c r="WMK1" s="1" t="s">
        <v>15896</v>
      </c>
      <c r="WML1" s="1" t="s">
        <v>15897</v>
      </c>
      <c r="WMM1" s="1" t="s">
        <v>15898</v>
      </c>
      <c r="WMN1" s="1" t="s">
        <v>15899</v>
      </c>
      <c r="WMO1" s="1" t="s">
        <v>15900</v>
      </c>
      <c r="WMP1" s="1" t="s">
        <v>15901</v>
      </c>
      <c r="WMQ1" s="1" t="s">
        <v>15902</v>
      </c>
      <c r="WMR1" s="1" t="s">
        <v>15903</v>
      </c>
      <c r="WMS1" s="1" t="s">
        <v>15904</v>
      </c>
      <c r="WMT1" s="1" t="s">
        <v>15905</v>
      </c>
      <c r="WMU1" s="1" t="s">
        <v>15906</v>
      </c>
      <c r="WMV1" s="1" t="s">
        <v>15907</v>
      </c>
      <c r="WMW1" s="1" t="s">
        <v>15908</v>
      </c>
      <c r="WMX1" s="1" t="s">
        <v>15909</v>
      </c>
      <c r="WMY1" s="1" t="s">
        <v>15910</v>
      </c>
      <c r="WMZ1" s="1" t="s">
        <v>15911</v>
      </c>
      <c r="WNA1" s="1" t="s">
        <v>15912</v>
      </c>
      <c r="WNB1" s="1" t="s">
        <v>15913</v>
      </c>
      <c r="WNC1" s="1" t="s">
        <v>15914</v>
      </c>
      <c r="WND1" s="1" t="s">
        <v>15915</v>
      </c>
      <c r="WNE1" s="1" t="s">
        <v>15916</v>
      </c>
      <c r="WNF1" s="1" t="s">
        <v>15917</v>
      </c>
      <c r="WNG1" s="1" t="s">
        <v>15918</v>
      </c>
      <c r="WNH1" s="1" t="s">
        <v>15919</v>
      </c>
      <c r="WNI1" s="1" t="s">
        <v>15920</v>
      </c>
      <c r="WNJ1" s="1" t="s">
        <v>15921</v>
      </c>
      <c r="WNK1" s="1" t="s">
        <v>15922</v>
      </c>
      <c r="WNL1" s="1" t="s">
        <v>15923</v>
      </c>
      <c r="WNM1" s="1" t="s">
        <v>15924</v>
      </c>
      <c r="WNN1" s="1" t="s">
        <v>15925</v>
      </c>
      <c r="WNO1" s="1" t="s">
        <v>15926</v>
      </c>
      <c r="WNP1" s="1" t="s">
        <v>15927</v>
      </c>
      <c r="WNQ1" s="1" t="s">
        <v>15928</v>
      </c>
      <c r="WNR1" s="1" t="s">
        <v>15929</v>
      </c>
      <c r="WNS1" s="1" t="s">
        <v>15930</v>
      </c>
      <c r="WNT1" s="1" t="s">
        <v>15931</v>
      </c>
      <c r="WNU1" s="1" t="s">
        <v>15932</v>
      </c>
      <c r="WNV1" s="1" t="s">
        <v>15933</v>
      </c>
      <c r="WNW1" s="1" t="s">
        <v>15934</v>
      </c>
      <c r="WNX1" s="1" t="s">
        <v>15935</v>
      </c>
      <c r="WNY1" s="1" t="s">
        <v>15936</v>
      </c>
      <c r="WNZ1" s="1" t="s">
        <v>15937</v>
      </c>
      <c r="WOA1" s="1" t="s">
        <v>15938</v>
      </c>
      <c r="WOB1" s="1" t="s">
        <v>15939</v>
      </c>
      <c r="WOC1" s="1" t="s">
        <v>15940</v>
      </c>
      <c r="WOD1" s="1" t="s">
        <v>15941</v>
      </c>
      <c r="WOE1" s="1" t="s">
        <v>15942</v>
      </c>
      <c r="WOF1" s="1" t="s">
        <v>15943</v>
      </c>
      <c r="WOG1" s="1" t="s">
        <v>15944</v>
      </c>
      <c r="WOH1" s="1" t="s">
        <v>15945</v>
      </c>
      <c r="WOI1" s="1" t="s">
        <v>15946</v>
      </c>
      <c r="WOJ1" s="1" t="s">
        <v>15947</v>
      </c>
      <c r="WOK1" s="1" t="s">
        <v>15948</v>
      </c>
      <c r="WOL1" s="1" t="s">
        <v>15949</v>
      </c>
      <c r="WOM1" s="1" t="s">
        <v>15950</v>
      </c>
      <c r="WON1" s="1" t="s">
        <v>15951</v>
      </c>
      <c r="WOO1" s="1" t="s">
        <v>15952</v>
      </c>
      <c r="WOP1" s="1" t="s">
        <v>15953</v>
      </c>
      <c r="WOQ1" s="1" t="s">
        <v>15954</v>
      </c>
      <c r="WOR1" s="1" t="s">
        <v>15955</v>
      </c>
      <c r="WOS1" s="1" t="s">
        <v>15956</v>
      </c>
      <c r="WOT1" s="1" t="s">
        <v>15957</v>
      </c>
      <c r="WOU1" s="1" t="s">
        <v>15958</v>
      </c>
      <c r="WOV1" s="1" t="s">
        <v>15959</v>
      </c>
      <c r="WOW1" s="1" t="s">
        <v>15960</v>
      </c>
      <c r="WOX1" s="1" t="s">
        <v>15961</v>
      </c>
      <c r="WOY1" s="1" t="s">
        <v>15962</v>
      </c>
      <c r="WOZ1" s="1" t="s">
        <v>15963</v>
      </c>
      <c r="WPA1" s="1" t="s">
        <v>15964</v>
      </c>
      <c r="WPB1" s="1" t="s">
        <v>15965</v>
      </c>
      <c r="WPC1" s="1" t="s">
        <v>15966</v>
      </c>
      <c r="WPD1" s="1" t="s">
        <v>15967</v>
      </c>
      <c r="WPE1" s="1" t="s">
        <v>15968</v>
      </c>
      <c r="WPF1" s="1" t="s">
        <v>15969</v>
      </c>
      <c r="WPG1" s="1" t="s">
        <v>15970</v>
      </c>
      <c r="WPH1" s="1" t="s">
        <v>15971</v>
      </c>
      <c r="WPI1" s="1" t="s">
        <v>15972</v>
      </c>
      <c r="WPJ1" s="1" t="s">
        <v>15973</v>
      </c>
      <c r="WPK1" s="1" t="s">
        <v>15974</v>
      </c>
      <c r="WPL1" s="1" t="s">
        <v>15975</v>
      </c>
      <c r="WPM1" s="1" t="s">
        <v>15976</v>
      </c>
      <c r="WPN1" s="1" t="s">
        <v>15977</v>
      </c>
      <c r="WPO1" s="1" t="s">
        <v>15978</v>
      </c>
      <c r="WPP1" s="1" t="s">
        <v>15979</v>
      </c>
      <c r="WPQ1" s="1" t="s">
        <v>15980</v>
      </c>
      <c r="WPR1" s="1" t="s">
        <v>15981</v>
      </c>
      <c r="WPS1" s="1" t="s">
        <v>15982</v>
      </c>
      <c r="WPT1" s="1" t="s">
        <v>15983</v>
      </c>
      <c r="WPU1" s="1" t="s">
        <v>15984</v>
      </c>
      <c r="WPV1" s="1" t="s">
        <v>15985</v>
      </c>
      <c r="WPW1" s="1" t="s">
        <v>15986</v>
      </c>
      <c r="WPX1" s="1" t="s">
        <v>15987</v>
      </c>
      <c r="WPY1" s="1" t="s">
        <v>15988</v>
      </c>
      <c r="WPZ1" s="1" t="s">
        <v>15989</v>
      </c>
      <c r="WQA1" s="1" t="s">
        <v>15990</v>
      </c>
      <c r="WQB1" s="1" t="s">
        <v>15991</v>
      </c>
      <c r="WQC1" s="1" t="s">
        <v>15992</v>
      </c>
      <c r="WQD1" s="1" t="s">
        <v>15993</v>
      </c>
      <c r="WQE1" s="1" t="s">
        <v>15994</v>
      </c>
      <c r="WQF1" s="1" t="s">
        <v>15995</v>
      </c>
      <c r="WQG1" s="1" t="s">
        <v>15996</v>
      </c>
      <c r="WQH1" s="1" t="s">
        <v>15997</v>
      </c>
      <c r="WQI1" s="1" t="s">
        <v>15998</v>
      </c>
      <c r="WQJ1" s="1" t="s">
        <v>15999</v>
      </c>
      <c r="WQK1" s="1" t="s">
        <v>16000</v>
      </c>
      <c r="WQL1" s="1" t="s">
        <v>16001</v>
      </c>
      <c r="WQM1" s="1" t="s">
        <v>16002</v>
      </c>
      <c r="WQN1" s="1" t="s">
        <v>16003</v>
      </c>
      <c r="WQO1" s="1" t="s">
        <v>16004</v>
      </c>
      <c r="WQP1" s="1" t="s">
        <v>16005</v>
      </c>
      <c r="WQQ1" s="1" t="s">
        <v>16006</v>
      </c>
      <c r="WQR1" s="1" t="s">
        <v>16007</v>
      </c>
      <c r="WQS1" s="1" t="s">
        <v>16008</v>
      </c>
      <c r="WQT1" s="1" t="s">
        <v>16009</v>
      </c>
      <c r="WQU1" s="1" t="s">
        <v>16010</v>
      </c>
      <c r="WQV1" s="1" t="s">
        <v>16011</v>
      </c>
      <c r="WQW1" s="1" t="s">
        <v>16012</v>
      </c>
      <c r="WQX1" s="1" t="s">
        <v>16013</v>
      </c>
      <c r="WQY1" s="1" t="s">
        <v>16014</v>
      </c>
      <c r="WQZ1" s="1" t="s">
        <v>16015</v>
      </c>
      <c r="WRA1" s="1" t="s">
        <v>16016</v>
      </c>
      <c r="WRB1" s="1" t="s">
        <v>16017</v>
      </c>
      <c r="WRC1" s="1" t="s">
        <v>16018</v>
      </c>
      <c r="WRD1" s="1" t="s">
        <v>16019</v>
      </c>
      <c r="WRE1" s="1" t="s">
        <v>16020</v>
      </c>
      <c r="WRF1" s="1" t="s">
        <v>16021</v>
      </c>
      <c r="WRG1" s="1" t="s">
        <v>16022</v>
      </c>
      <c r="WRH1" s="1" t="s">
        <v>16023</v>
      </c>
      <c r="WRI1" s="1" t="s">
        <v>16024</v>
      </c>
      <c r="WRJ1" s="1" t="s">
        <v>16025</v>
      </c>
      <c r="WRK1" s="1" t="s">
        <v>16026</v>
      </c>
      <c r="WRL1" s="1" t="s">
        <v>16027</v>
      </c>
      <c r="WRM1" s="1" t="s">
        <v>16028</v>
      </c>
      <c r="WRN1" s="1" t="s">
        <v>16029</v>
      </c>
      <c r="WRO1" s="1" t="s">
        <v>16030</v>
      </c>
      <c r="WRP1" s="1" t="s">
        <v>16031</v>
      </c>
      <c r="WRQ1" s="1" t="s">
        <v>16032</v>
      </c>
      <c r="WRR1" s="1" t="s">
        <v>16033</v>
      </c>
      <c r="WRS1" s="1" t="s">
        <v>16034</v>
      </c>
      <c r="WRT1" s="1" t="s">
        <v>16035</v>
      </c>
      <c r="WRU1" s="1" t="s">
        <v>16036</v>
      </c>
      <c r="WRV1" s="1" t="s">
        <v>16037</v>
      </c>
      <c r="WRW1" s="1" t="s">
        <v>16038</v>
      </c>
      <c r="WRX1" s="1" t="s">
        <v>16039</v>
      </c>
      <c r="WRY1" s="1" t="s">
        <v>16040</v>
      </c>
      <c r="WRZ1" s="1" t="s">
        <v>16041</v>
      </c>
      <c r="WSA1" s="1" t="s">
        <v>16042</v>
      </c>
      <c r="WSB1" s="1" t="s">
        <v>16043</v>
      </c>
      <c r="WSC1" s="1" t="s">
        <v>16044</v>
      </c>
      <c r="WSD1" s="1" t="s">
        <v>16045</v>
      </c>
      <c r="WSE1" s="1" t="s">
        <v>16046</v>
      </c>
      <c r="WSF1" s="1" t="s">
        <v>16047</v>
      </c>
      <c r="WSG1" s="1" t="s">
        <v>16048</v>
      </c>
      <c r="WSH1" s="1" t="s">
        <v>16049</v>
      </c>
      <c r="WSI1" s="1" t="s">
        <v>16050</v>
      </c>
      <c r="WSJ1" s="1" t="s">
        <v>16051</v>
      </c>
      <c r="WSK1" s="1" t="s">
        <v>16052</v>
      </c>
      <c r="WSL1" s="1" t="s">
        <v>16053</v>
      </c>
      <c r="WSM1" s="1" t="s">
        <v>16054</v>
      </c>
      <c r="WSN1" s="1" t="s">
        <v>16055</v>
      </c>
      <c r="WSO1" s="1" t="s">
        <v>16056</v>
      </c>
      <c r="WSP1" s="1" t="s">
        <v>16057</v>
      </c>
      <c r="WSQ1" s="1" t="s">
        <v>16058</v>
      </c>
      <c r="WSR1" s="1" t="s">
        <v>16059</v>
      </c>
      <c r="WSS1" s="1" t="s">
        <v>16060</v>
      </c>
      <c r="WST1" s="1" t="s">
        <v>16061</v>
      </c>
      <c r="WSU1" s="1" t="s">
        <v>16062</v>
      </c>
      <c r="WSV1" s="1" t="s">
        <v>16063</v>
      </c>
      <c r="WSW1" s="1" t="s">
        <v>16064</v>
      </c>
      <c r="WSX1" s="1" t="s">
        <v>16065</v>
      </c>
      <c r="WSY1" s="1" t="s">
        <v>16066</v>
      </c>
      <c r="WSZ1" s="1" t="s">
        <v>16067</v>
      </c>
      <c r="WTA1" s="1" t="s">
        <v>16068</v>
      </c>
      <c r="WTB1" s="1" t="s">
        <v>16069</v>
      </c>
      <c r="WTC1" s="1" t="s">
        <v>16070</v>
      </c>
      <c r="WTD1" s="1" t="s">
        <v>16071</v>
      </c>
      <c r="WTE1" s="1" t="s">
        <v>16072</v>
      </c>
      <c r="WTF1" s="1" t="s">
        <v>16073</v>
      </c>
      <c r="WTG1" s="1" t="s">
        <v>16074</v>
      </c>
      <c r="WTH1" s="1" t="s">
        <v>16075</v>
      </c>
      <c r="WTI1" s="1" t="s">
        <v>16076</v>
      </c>
      <c r="WTJ1" s="1" t="s">
        <v>16077</v>
      </c>
      <c r="WTK1" s="1" t="s">
        <v>16078</v>
      </c>
      <c r="WTL1" s="1" t="s">
        <v>16079</v>
      </c>
      <c r="WTM1" s="1" t="s">
        <v>16080</v>
      </c>
      <c r="WTN1" s="1" t="s">
        <v>16081</v>
      </c>
      <c r="WTO1" s="1" t="s">
        <v>16082</v>
      </c>
      <c r="WTP1" s="1" t="s">
        <v>16083</v>
      </c>
      <c r="WTQ1" s="1" t="s">
        <v>16084</v>
      </c>
      <c r="WTR1" s="1" t="s">
        <v>16085</v>
      </c>
      <c r="WTS1" s="1" t="s">
        <v>16086</v>
      </c>
      <c r="WTT1" s="1" t="s">
        <v>16087</v>
      </c>
      <c r="WTU1" s="1" t="s">
        <v>16088</v>
      </c>
      <c r="WTV1" s="1" t="s">
        <v>16089</v>
      </c>
      <c r="WTW1" s="1" t="s">
        <v>16090</v>
      </c>
      <c r="WTX1" s="1" t="s">
        <v>16091</v>
      </c>
      <c r="WTY1" s="1" t="s">
        <v>16092</v>
      </c>
      <c r="WTZ1" s="1" t="s">
        <v>16093</v>
      </c>
      <c r="WUA1" s="1" t="s">
        <v>16094</v>
      </c>
      <c r="WUB1" s="1" t="s">
        <v>16095</v>
      </c>
      <c r="WUC1" s="1" t="s">
        <v>16096</v>
      </c>
      <c r="WUD1" s="1" t="s">
        <v>16097</v>
      </c>
      <c r="WUE1" s="1" t="s">
        <v>16098</v>
      </c>
      <c r="WUF1" s="1" t="s">
        <v>16099</v>
      </c>
      <c r="WUG1" s="1" t="s">
        <v>16100</v>
      </c>
      <c r="WUH1" s="1" t="s">
        <v>16101</v>
      </c>
      <c r="WUI1" s="1" t="s">
        <v>16102</v>
      </c>
      <c r="WUJ1" s="1" t="s">
        <v>16103</v>
      </c>
      <c r="WUK1" s="1" t="s">
        <v>16104</v>
      </c>
      <c r="WUL1" s="1" t="s">
        <v>16105</v>
      </c>
      <c r="WUM1" s="1" t="s">
        <v>16106</v>
      </c>
      <c r="WUN1" s="1" t="s">
        <v>16107</v>
      </c>
      <c r="WUO1" s="1" t="s">
        <v>16108</v>
      </c>
      <c r="WUP1" s="1" t="s">
        <v>16109</v>
      </c>
      <c r="WUQ1" s="1" t="s">
        <v>16110</v>
      </c>
      <c r="WUR1" s="1" t="s">
        <v>16111</v>
      </c>
      <c r="WUS1" s="1" t="s">
        <v>16112</v>
      </c>
      <c r="WUT1" s="1" t="s">
        <v>16113</v>
      </c>
      <c r="WUU1" s="1" t="s">
        <v>16114</v>
      </c>
      <c r="WUV1" s="1" t="s">
        <v>16115</v>
      </c>
      <c r="WUW1" s="1" t="s">
        <v>16116</v>
      </c>
      <c r="WUX1" s="1" t="s">
        <v>16117</v>
      </c>
      <c r="WUY1" s="1" t="s">
        <v>16118</v>
      </c>
      <c r="WUZ1" s="1" t="s">
        <v>16119</v>
      </c>
      <c r="WVA1" s="1" t="s">
        <v>16120</v>
      </c>
      <c r="WVB1" s="1" t="s">
        <v>16121</v>
      </c>
      <c r="WVC1" s="1" t="s">
        <v>16122</v>
      </c>
      <c r="WVD1" s="1" t="s">
        <v>16123</v>
      </c>
      <c r="WVE1" s="1" t="s">
        <v>16124</v>
      </c>
      <c r="WVF1" s="1" t="s">
        <v>16125</v>
      </c>
      <c r="WVG1" s="1" t="s">
        <v>16126</v>
      </c>
      <c r="WVH1" s="1" t="s">
        <v>16127</v>
      </c>
      <c r="WVI1" s="1" t="s">
        <v>16128</v>
      </c>
      <c r="WVJ1" s="1" t="s">
        <v>16129</v>
      </c>
      <c r="WVK1" s="1" t="s">
        <v>16130</v>
      </c>
      <c r="WVL1" s="1" t="s">
        <v>16131</v>
      </c>
      <c r="WVM1" s="1" t="s">
        <v>16132</v>
      </c>
      <c r="WVN1" s="1" t="s">
        <v>16133</v>
      </c>
      <c r="WVO1" s="1" t="s">
        <v>16134</v>
      </c>
      <c r="WVP1" s="1" t="s">
        <v>16135</v>
      </c>
      <c r="WVQ1" s="1" t="s">
        <v>16136</v>
      </c>
      <c r="WVR1" s="1" t="s">
        <v>16137</v>
      </c>
      <c r="WVS1" s="1" t="s">
        <v>16138</v>
      </c>
      <c r="WVT1" s="1" t="s">
        <v>16139</v>
      </c>
      <c r="WVU1" s="1" t="s">
        <v>16140</v>
      </c>
      <c r="WVV1" s="1" t="s">
        <v>16141</v>
      </c>
      <c r="WVW1" s="1" t="s">
        <v>16142</v>
      </c>
      <c r="WVX1" s="1" t="s">
        <v>16143</v>
      </c>
      <c r="WVY1" s="1" t="s">
        <v>16144</v>
      </c>
      <c r="WVZ1" s="1" t="s">
        <v>16145</v>
      </c>
      <c r="WWA1" s="1" t="s">
        <v>16146</v>
      </c>
      <c r="WWB1" s="1" t="s">
        <v>16147</v>
      </c>
      <c r="WWC1" s="1" t="s">
        <v>16148</v>
      </c>
      <c r="WWD1" s="1" t="s">
        <v>16149</v>
      </c>
      <c r="WWE1" s="1" t="s">
        <v>16150</v>
      </c>
      <c r="WWF1" s="1" t="s">
        <v>16151</v>
      </c>
      <c r="WWG1" s="1" t="s">
        <v>16152</v>
      </c>
      <c r="WWH1" s="1" t="s">
        <v>16153</v>
      </c>
      <c r="WWI1" s="1" t="s">
        <v>16154</v>
      </c>
      <c r="WWJ1" s="1" t="s">
        <v>16155</v>
      </c>
      <c r="WWK1" s="1" t="s">
        <v>16156</v>
      </c>
      <c r="WWL1" s="1" t="s">
        <v>16157</v>
      </c>
      <c r="WWM1" s="1" t="s">
        <v>16158</v>
      </c>
      <c r="WWN1" s="1" t="s">
        <v>16159</v>
      </c>
      <c r="WWO1" s="1" t="s">
        <v>16160</v>
      </c>
      <c r="WWP1" s="1" t="s">
        <v>16161</v>
      </c>
      <c r="WWQ1" s="1" t="s">
        <v>16162</v>
      </c>
      <c r="WWR1" s="1" t="s">
        <v>16163</v>
      </c>
      <c r="WWS1" s="1" t="s">
        <v>16164</v>
      </c>
      <c r="WWT1" s="1" t="s">
        <v>16165</v>
      </c>
      <c r="WWU1" s="1" t="s">
        <v>16166</v>
      </c>
      <c r="WWV1" s="1" t="s">
        <v>16167</v>
      </c>
      <c r="WWW1" s="1" t="s">
        <v>16168</v>
      </c>
      <c r="WWX1" s="1" t="s">
        <v>16169</v>
      </c>
      <c r="WWY1" s="1" t="s">
        <v>16170</v>
      </c>
      <c r="WWZ1" s="1" t="s">
        <v>16171</v>
      </c>
      <c r="WXA1" s="1" t="s">
        <v>16172</v>
      </c>
      <c r="WXB1" s="1" t="s">
        <v>16173</v>
      </c>
      <c r="WXC1" s="1" t="s">
        <v>16174</v>
      </c>
      <c r="WXD1" s="1" t="s">
        <v>16175</v>
      </c>
      <c r="WXE1" s="1" t="s">
        <v>16176</v>
      </c>
      <c r="WXF1" s="1" t="s">
        <v>16177</v>
      </c>
      <c r="WXG1" s="1" t="s">
        <v>16178</v>
      </c>
      <c r="WXH1" s="1" t="s">
        <v>16179</v>
      </c>
      <c r="WXI1" s="1" t="s">
        <v>16180</v>
      </c>
      <c r="WXJ1" s="1" t="s">
        <v>16181</v>
      </c>
      <c r="WXK1" s="1" t="s">
        <v>16182</v>
      </c>
      <c r="WXL1" s="1" t="s">
        <v>16183</v>
      </c>
      <c r="WXM1" s="1" t="s">
        <v>16184</v>
      </c>
      <c r="WXN1" s="1" t="s">
        <v>16185</v>
      </c>
      <c r="WXO1" s="1" t="s">
        <v>16186</v>
      </c>
      <c r="WXP1" s="1" t="s">
        <v>16187</v>
      </c>
      <c r="WXQ1" s="1" t="s">
        <v>16188</v>
      </c>
      <c r="WXR1" s="1" t="s">
        <v>16189</v>
      </c>
      <c r="WXS1" s="1" t="s">
        <v>16190</v>
      </c>
      <c r="WXT1" s="1" t="s">
        <v>16191</v>
      </c>
      <c r="WXU1" s="1" t="s">
        <v>16192</v>
      </c>
      <c r="WXV1" s="1" t="s">
        <v>16193</v>
      </c>
      <c r="WXW1" s="1" t="s">
        <v>16194</v>
      </c>
      <c r="WXX1" s="1" t="s">
        <v>16195</v>
      </c>
      <c r="WXY1" s="1" t="s">
        <v>16196</v>
      </c>
      <c r="WXZ1" s="1" t="s">
        <v>16197</v>
      </c>
      <c r="WYA1" s="1" t="s">
        <v>16198</v>
      </c>
      <c r="WYB1" s="1" t="s">
        <v>16199</v>
      </c>
      <c r="WYC1" s="1" t="s">
        <v>16200</v>
      </c>
      <c r="WYD1" s="1" t="s">
        <v>16201</v>
      </c>
      <c r="WYE1" s="1" t="s">
        <v>16202</v>
      </c>
      <c r="WYF1" s="1" t="s">
        <v>16203</v>
      </c>
      <c r="WYG1" s="1" t="s">
        <v>16204</v>
      </c>
      <c r="WYH1" s="1" t="s">
        <v>16205</v>
      </c>
      <c r="WYI1" s="1" t="s">
        <v>16206</v>
      </c>
      <c r="WYJ1" s="1" t="s">
        <v>16207</v>
      </c>
      <c r="WYK1" s="1" t="s">
        <v>16208</v>
      </c>
      <c r="WYL1" s="1" t="s">
        <v>16209</v>
      </c>
      <c r="WYM1" s="1" t="s">
        <v>16210</v>
      </c>
      <c r="WYN1" s="1" t="s">
        <v>16211</v>
      </c>
      <c r="WYO1" s="1" t="s">
        <v>16212</v>
      </c>
      <c r="WYP1" s="1" t="s">
        <v>16213</v>
      </c>
      <c r="WYQ1" s="1" t="s">
        <v>16214</v>
      </c>
      <c r="WYR1" s="1" t="s">
        <v>16215</v>
      </c>
      <c r="WYS1" s="1" t="s">
        <v>16216</v>
      </c>
      <c r="WYT1" s="1" t="s">
        <v>16217</v>
      </c>
      <c r="WYU1" s="1" t="s">
        <v>16218</v>
      </c>
      <c r="WYV1" s="1" t="s">
        <v>16219</v>
      </c>
      <c r="WYW1" s="1" t="s">
        <v>16220</v>
      </c>
      <c r="WYX1" s="1" t="s">
        <v>16221</v>
      </c>
      <c r="WYY1" s="1" t="s">
        <v>16222</v>
      </c>
      <c r="WYZ1" s="1" t="s">
        <v>16223</v>
      </c>
      <c r="WZA1" s="1" t="s">
        <v>16224</v>
      </c>
      <c r="WZB1" s="1" t="s">
        <v>16225</v>
      </c>
      <c r="WZC1" s="1" t="s">
        <v>16226</v>
      </c>
      <c r="WZD1" s="1" t="s">
        <v>16227</v>
      </c>
      <c r="WZE1" s="1" t="s">
        <v>16228</v>
      </c>
      <c r="WZF1" s="1" t="s">
        <v>16229</v>
      </c>
      <c r="WZG1" s="1" t="s">
        <v>16230</v>
      </c>
      <c r="WZH1" s="1" t="s">
        <v>16231</v>
      </c>
      <c r="WZI1" s="1" t="s">
        <v>16232</v>
      </c>
      <c r="WZJ1" s="1" t="s">
        <v>16233</v>
      </c>
      <c r="WZK1" s="1" t="s">
        <v>16234</v>
      </c>
      <c r="WZL1" s="1" t="s">
        <v>16235</v>
      </c>
      <c r="WZM1" s="1" t="s">
        <v>16236</v>
      </c>
      <c r="WZN1" s="1" t="s">
        <v>16237</v>
      </c>
      <c r="WZO1" s="1" t="s">
        <v>16238</v>
      </c>
      <c r="WZP1" s="1" t="s">
        <v>16239</v>
      </c>
      <c r="WZQ1" s="1" t="s">
        <v>16240</v>
      </c>
      <c r="WZR1" s="1" t="s">
        <v>16241</v>
      </c>
      <c r="WZS1" s="1" t="s">
        <v>16242</v>
      </c>
      <c r="WZT1" s="1" t="s">
        <v>16243</v>
      </c>
      <c r="WZU1" s="1" t="s">
        <v>16244</v>
      </c>
      <c r="WZV1" s="1" t="s">
        <v>16245</v>
      </c>
      <c r="WZW1" s="1" t="s">
        <v>16246</v>
      </c>
      <c r="WZX1" s="1" t="s">
        <v>16247</v>
      </c>
      <c r="WZY1" s="1" t="s">
        <v>16248</v>
      </c>
      <c r="WZZ1" s="1" t="s">
        <v>16249</v>
      </c>
      <c r="XAA1" s="1" t="s">
        <v>16250</v>
      </c>
      <c r="XAB1" s="1" t="s">
        <v>16251</v>
      </c>
      <c r="XAC1" s="1" t="s">
        <v>16252</v>
      </c>
      <c r="XAD1" s="1" t="s">
        <v>16253</v>
      </c>
      <c r="XAE1" s="1" t="s">
        <v>16254</v>
      </c>
      <c r="XAF1" s="1" t="s">
        <v>16255</v>
      </c>
      <c r="XAG1" s="1" t="s">
        <v>16256</v>
      </c>
      <c r="XAH1" s="1" t="s">
        <v>16257</v>
      </c>
      <c r="XAI1" s="1" t="s">
        <v>16258</v>
      </c>
      <c r="XAJ1" s="1" t="s">
        <v>16259</v>
      </c>
      <c r="XAK1" s="1" t="s">
        <v>16260</v>
      </c>
      <c r="XAL1" s="1" t="s">
        <v>16261</v>
      </c>
      <c r="XAM1" s="1" t="s">
        <v>16262</v>
      </c>
      <c r="XAN1" s="1" t="s">
        <v>16263</v>
      </c>
      <c r="XAO1" s="1" t="s">
        <v>16264</v>
      </c>
      <c r="XAP1" s="1" t="s">
        <v>16265</v>
      </c>
      <c r="XAQ1" s="1" t="s">
        <v>16266</v>
      </c>
      <c r="XAR1" s="1" t="s">
        <v>16267</v>
      </c>
      <c r="XAS1" s="1" t="s">
        <v>16268</v>
      </c>
      <c r="XAT1" s="1" t="s">
        <v>16269</v>
      </c>
      <c r="XAU1" s="1" t="s">
        <v>16270</v>
      </c>
      <c r="XAV1" s="1" t="s">
        <v>16271</v>
      </c>
      <c r="XAW1" s="1" t="s">
        <v>16272</v>
      </c>
      <c r="XAX1" s="1" t="s">
        <v>16273</v>
      </c>
      <c r="XAY1" s="1" t="s">
        <v>16274</v>
      </c>
      <c r="XAZ1" s="1" t="s">
        <v>16275</v>
      </c>
      <c r="XBA1" s="1" t="s">
        <v>16276</v>
      </c>
      <c r="XBB1" s="1" t="s">
        <v>16277</v>
      </c>
      <c r="XBC1" s="1" t="s">
        <v>16278</v>
      </c>
      <c r="XBD1" s="1" t="s">
        <v>16279</v>
      </c>
      <c r="XBE1" s="1" t="s">
        <v>16280</v>
      </c>
      <c r="XBF1" s="1" t="s">
        <v>16281</v>
      </c>
      <c r="XBG1" s="1" t="s">
        <v>16282</v>
      </c>
      <c r="XBH1" s="1" t="s">
        <v>16283</v>
      </c>
      <c r="XBI1" s="1" t="s">
        <v>16284</v>
      </c>
      <c r="XBJ1" s="1" t="s">
        <v>16285</v>
      </c>
      <c r="XBK1" s="1" t="s">
        <v>16286</v>
      </c>
      <c r="XBL1" s="1" t="s">
        <v>16287</v>
      </c>
      <c r="XBM1" s="1" t="s">
        <v>16288</v>
      </c>
      <c r="XBN1" s="1" t="s">
        <v>16289</v>
      </c>
      <c r="XBO1" s="1" t="s">
        <v>16290</v>
      </c>
      <c r="XBP1" s="1" t="s">
        <v>16291</v>
      </c>
      <c r="XBQ1" s="1" t="s">
        <v>16292</v>
      </c>
      <c r="XBR1" s="1" t="s">
        <v>16293</v>
      </c>
      <c r="XBS1" s="1" t="s">
        <v>16294</v>
      </c>
      <c r="XBT1" s="1" t="s">
        <v>16295</v>
      </c>
      <c r="XBU1" s="1" t="s">
        <v>16296</v>
      </c>
      <c r="XBV1" s="1" t="s">
        <v>16297</v>
      </c>
      <c r="XBW1" s="1" t="s">
        <v>16298</v>
      </c>
      <c r="XBX1" s="1" t="s">
        <v>16299</v>
      </c>
      <c r="XBY1" s="1" t="s">
        <v>16300</v>
      </c>
      <c r="XBZ1" s="1" t="s">
        <v>16301</v>
      </c>
      <c r="XCA1" s="1" t="s">
        <v>16302</v>
      </c>
      <c r="XCB1" s="1" t="s">
        <v>16303</v>
      </c>
      <c r="XCC1" s="1" t="s">
        <v>16304</v>
      </c>
      <c r="XCD1" s="1" t="s">
        <v>16305</v>
      </c>
      <c r="XCE1" s="1" t="s">
        <v>16306</v>
      </c>
      <c r="XCF1" s="1" t="s">
        <v>16307</v>
      </c>
      <c r="XCG1" s="1" t="s">
        <v>16308</v>
      </c>
      <c r="XCH1" s="1" t="s">
        <v>16309</v>
      </c>
      <c r="XCI1" s="1" t="s">
        <v>16310</v>
      </c>
      <c r="XCJ1" s="1" t="s">
        <v>16311</v>
      </c>
      <c r="XCK1" s="1" t="s">
        <v>16312</v>
      </c>
      <c r="XCL1" s="1" t="s">
        <v>16313</v>
      </c>
      <c r="XCM1" s="1" t="s">
        <v>16314</v>
      </c>
      <c r="XCN1" s="1" t="s">
        <v>16315</v>
      </c>
      <c r="XCO1" s="1" t="s">
        <v>16316</v>
      </c>
      <c r="XCP1" s="1" t="s">
        <v>16317</v>
      </c>
      <c r="XCQ1" s="1" t="s">
        <v>16318</v>
      </c>
      <c r="XCR1" s="1" t="s">
        <v>16319</v>
      </c>
      <c r="XCS1" s="1" t="s">
        <v>16320</v>
      </c>
      <c r="XCT1" s="1" t="s">
        <v>16321</v>
      </c>
      <c r="XCU1" s="1" t="s">
        <v>16322</v>
      </c>
      <c r="XCV1" s="1" t="s">
        <v>16323</v>
      </c>
      <c r="XCW1" s="1" t="s">
        <v>16324</v>
      </c>
      <c r="XCX1" s="1" t="s">
        <v>16325</v>
      </c>
      <c r="XCY1" s="1" t="s">
        <v>16326</v>
      </c>
      <c r="XCZ1" s="1" t="s">
        <v>16327</v>
      </c>
      <c r="XDA1" s="1" t="s">
        <v>16328</v>
      </c>
      <c r="XDB1" s="1" t="s">
        <v>16329</v>
      </c>
      <c r="XDC1" s="1" t="s">
        <v>16330</v>
      </c>
      <c r="XDD1" s="1" t="s">
        <v>16331</v>
      </c>
      <c r="XDE1" s="1" t="s">
        <v>16332</v>
      </c>
      <c r="XDF1" s="1" t="s">
        <v>16333</v>
      </c>
      <c r="XDG1" s="1" t="s">
        <v>16334</v>
      </c>
      <c r="XDH1" s="1" t="s">
        <v>16335</v>
      </c>
      <c r="XDI1" s="1" t="s">
        <v>16336</v>
      </c>
      <c r="XDJ1" s="1" t="s">
        <v>16337</v>
      </c>
      <c r="XDK1" s="1" t="s">
        <v>16338</v>
      </c>
      <c r="XDL1" s="1" t="s">
        <v>16339</v>
      </c>
      <c r="XDM1" s="1" t="s">
        <v>16340</v>
      </c>
      <c r="XDN1" s="1" t="s">
        <v>16341</v>
      </c>
      <c r="XDO1" s="1" t="s">
        <v>16342</v>
      </c>
      <c r="XDP1" s="1" t="s">
        <v>16343</v>
      </c>
      <c r="XDQ1" s="1" t="s">
        <v>16344</v>
      </c>
      <c r="XDR1" s="1" t="s">
        <v>16345</v>
      </c>
      <c r="XDS1" s="1" t="s">
        <v>16346</v>
      </c>
      <c r="XDT1" s="1" t="s">
        <v>16347</v>
      </c>
      <c r="XDU1" s="1" t="s">
        <v>16348</v>
      </c>
      <c r="XDV1" s="1" t="s">
        <v>16349</v>
      </c>
      <c r="XDW1" s="1" t="s">
        <v>16350</v>
      </c>
      <c r="XDX1" s="1" t="s">
        <v>16351</v>
      </c>
      <c r="XDY1" s="1" t="s">
        <v>16352</v>
      </c>
      <c r="XDZ1" s="1" t="s">
        <v>16353</v>
      </c>
      <c r="XEA1" s="1" t="s">
        <v>16354</v>
      </c>
      <c r="XEB1" s="1" t="s">
        <v>16355</v>
      </c>
      <c r="XEC1" s="1" t="s">
        <v>16356</v>
      </c>
      <c r="XED1" s="1" t="s">
        <v>16357</v>
      </c>
      <c r="XEE1" s="1" t="s">
        <v>16358</v>
      </c>
      <c r="XEF1" s="1" t="s">
        <v>16359</v>
      </c>
      <c r="XEG1" s="1" t="s">
        <v>16360</v>
      </c>
      <c r="XEH1" s="1" t="s">
        <v>16361</v>
      </c>
      <c r="XEI1" s="1" t="s">
        <v>16362</v>
      </c>
      <c r="XEJ1" s="1" t="s">
        <v>16363</v>
      </c>
      <c r="XEK1" s="1" t="s">
        <v>16364</v>
      </c>
      <c r="XEL1" s="1" t="s">
        <v>16365</v>
      </c>
      <c r="XEM1" s="1" t="s">
        <v>16366</v>
      </c>
      <c r="XEN1" s="1" t="s">
        <v>16367</v>
      </c>
      <c r="XEO1" s="1" t="s">
        <v>16368</v>
      </c>
      <c r="XEP1" s="1" t="s">
        <v>16369</v>
      </c>
      <c r="XEQ1" s="1" t="s">
        <v>16370</v>
      </c>
      <c r="XER1" s="1" t="s">
        <v>16371</v>
      </c>
      <c r="XES1" s="1" t="s">
        <v>16372</v>
      </c>
      <c r="XET1" s="1" t="s">
        <v>16373</v>
      </c>
      <c r="XEU1" s="1" t="s">
        <v>16374</v>
      </c>
      <c r="XEV1" s="1" t="s">
        <v>16375</v>
      </c>
      <c r="XEW1" s="1" t="s">
        <v>16376</v>
      </c>
      <c r="XEX1" s="1" t="s">
        <v>16377</v>
      </c>
      <c r="XEY1" s="1" t="s">
        <v>16378</v>
      </c>
      <c r="XEZ1" s="1" t="s">
        <v>16379</v>
      </c>
      <c r="XFA1" s="1" t="s">
        <v>16380</v>
      </c>
      <c r="XFB1" s="1" t="s">
        <v>16381</v>
      </c>
      <c r="XFC1" s="1" t="s">
        <v>16382</v>
      </c>
      <c r="XFD1" s="1" t="s">
        <v>16383</v>
      </c>
    </row>
    <row r="2" spans="1:16384" s="3" customFormat="1" x14ac:dyDescent="0.3">
      <c r="A2" s="3">
        <v>80</v>
      </c>
      <c r="B2" s="3" t="s">
        <v>16384</v>
      </c>
      <c r="C2" s="3" t="s">
        <v>16385</v>
      </c>
      <c r="D2" s="3" t="s">
        <v>16386</v>
      </c>
      <c r="E2" s="3" t="s">
        <v>16387</v>
      </c>
      <c r="F2" s="3" t="s">
        <v>16388</v>
      </c>
      <c r="G2" s="3" t="s">
        <v>16389</v>
      </c>
      <c r="H2" s="3" t="s">
        <v>16390</v>
      </c>
      <c r="J2" s="3" t="s">
        <v>16391</v>
      </c>
      <c r="K2" s="3" t="s">
        <v>16392</v>
      </c>
      <c r="L2" s="3" t="s">
        <v>16393</v>
      </c>
      <c r="M2" s="3" t="s">
        <v>16394</v>
      </c>
      <c r="N2" s="3" t="s">
        <v>16395</v>
      </c>
      <c r="O2" s="3" t="s">
        <v>16396</v>
      </c>
      <c r="P2" s="3" t="s">
        <v>16397</v>
      </c>
      <c r="Q2" s="3" t="s">
        <v>16398</v>
      </c>
    </row>
    <row r="3" spans="1:16384" s="3" customFormat="1" x14ac:dyDescent="0.3">
      <c r="A3" s="3">
        <v>124</v>
      </c>
      <c r="B3" s="3" t="s">
        <v>16384</v>
      </c>
      <c r="C3" s="3" t="s">
        <v>16399</v>
      </c>
      <c r="D3" s="3" t="s">
        <v>16400</v>
      </c>
      <c r="E3" s="3" t="s">
        <v>16401</v>
      </c>
      <c r="F3" s="3" t="s">
        <v>16402</v>
      </c>
      <c r="G3" s="3" t="s">
        <v>16403</v>
      </c>
      <c r="H3" s="3" t="s">
        <v>16404</v>
      </c>
      <c r="I3" s="3" t="s">
        <v>16405</v>
      </c>
      <c r="J3" s="3" t="s">
        <v>16406</v>
      </c>
      <c r="K3" s="3" t="s">
        <v>16407</v>
      </c>
      <c r="L3" s="3" t="s">
        <v>16408</v>
      </c>
      <c r="M3" s="3" t="s">
        <v>16409</v>
      </c>
      <c r="N3" s="3" t="s">
        <v>16410</v>
      </c>
      <c r="O3" s="3" t="s">
        <v>16411</v>
      </c>
      <c r="P3" s="3" t="s">
        <v>16412</v>
      </c>
      <c r="Q3" s="3" t="s">
        <v>16413</v>
      </c>
    </row>
    <row r="4" spans="1:16384" s="3" customFormat="1" ht="86.4" x14ac:dyDescent="0.3">
      <c r="A4" s="3">
        <v>128</v>
      </c>
      <c r="B4" s="3" t="s">
        <v>16384</v>
      </c>
      <c r="C4" s="1" t="s">
        <v>16414</v>
      </c>
      <c r="D4" s="3" t="s">
        <v>16415</v>
      </c>
      <c r="E4" s="3" t="s">
        <v>16416</v>
      </c>
      <c r="F4" s="3" t="s">
        <v>16388</v>
      </c>
      <c r="G4" s="3" t="s">
        <v>16417</v>
      </c>
      <c r="H4" s="3" t="s">
        <v>16418</v>
      </c>
      <c r="I4" s="3" t="s">
        <v>16419</v>
      </c>
      <c r="J4" s="3" t="s">
        <v>16420</v>
      </c>
      <c r="K4" s="3" t="s">
        <v>16407</v>
      </c>
      <c r="L4" s="3" t="s">
        <v>16421</v>
      </c>
      <c r="M4" s="3" t="s">
        <v>16396</v>
      </c>
      <c r="O4" s="3" t="s">
        <v>16411</v>
      </c>
      <c r="P4" s="3" t="s">
        <v>16422</v>
      </c>
      <c r="Q4" s="3" t="s">
        <v>16423</v>
      </c>
    </row>
    <row r="5" spans="1:16384" s="3" customFormat="1" ht="86.4" x14ac:dyDescent="0.3">
      <c r="A5" s="3">
        <v>143</v>
      </c>
      <c r="B5" s="3" t="s">
        <v>16384</v>
      </c>
      <c r="C5" s="1" t="s">
        <v>16414</v>
      </c>
      <c r="D5" s="3" t="s">
        <v>16424</v>
      </c>
      <c r="E5" s="3" t="s">
        <v>16425</v>
      </c>
      <c r="F5" s="3" t="s">
        <v>16426</v>
      </c>
      <c r="G5" s="3" t="s">
        <v>16427</v>
      </c>
      <c r="H5" s="3" t="s">
        <v>16428</v>
      </c>
      <c r="J5" s="3" t="s">
        <v>16406</v>
      </c>
      <c r="K5" s="3" t="s">
        <v>16407</v>
      </c>
      <c r="L5" s="3" t="s">
        <v>16429</v>
      </c>
      <c r="M5" s="3" t="s">
        <v>16430</v>
      </c>
      <c r="N5" s="3" t="s">
        <v>16431</v>
      </c>
      <c r="O5" s="3" t="s">
        <v>16432</v>
      </c>
      <c r="P5" s="3" t="s">
        <v>16433</v>
      </c>
      <c r="Q5" s="3" t="s">
        <v>16434</v>
      </c>
    </row>
    <row r="6" spans="1:16384" s="3" customFormat="1" x14ac:dyDescent="0.3">
      <c r="A6" s="3">
        <v>150</v>
      </c>
      <c r="B6" s="3" t="s">
        <v>16384</v>
      </c>
      <c r="C6" s="3" t="s">
        <v>16399</v>
      </c>
      <c r="D6" s="3" t="s">
        <v>16415</v>
      </c>
      <c r="E6" s="3" t="s">
        <v>16435</v>
      </c>
      <c r="F6" s="3" t="s">
        <v>16436</v>
      </c>
      <c r="G6" s="3" t="s">
        <v>16437</v>
      </c>
      <c r="H6" s="3" t="s">
        <v>16438</v>
      </c>
      <c r="I6" s="3" t="s">
        <v>16439</v>
      </c>
      <c r="J6" s="3" t="s">
        <v>16440</v>
      </c>
      <c r="K6" s="3" t="s">
        <v>16392</v>
      </c>
      <c r="L6" s="3" t="s">
        <v>16441</v>
      </c>
      <c r="M6" s="3" t="s">
        <v>16442</v>
      </c>
      <c r="O6" s="3" t="s">
        <v>16411</v>
      </c>
      <c r="P6" s="3" t="s">
        <v>16443</v>
      </c>
      <c r="Q6" s="3" t="s">
        <v>16444</v>
      </c>
    </row>
    <row r="7" spans="1:16384" s="3" customFormat="1" x14ac:dyDescent="0.3">
      <c r="A7" s="3">
        <v>153</v>
      </c>
      <c r="B7" s="3" t="s">
        <v>16384</v>
      </c>
      <c r="C7" s="3" t="s">
        <v>16445</v>
      </c>
      <c r="D7" s="3" t="s">
        <v>16424</v>
      </c>
      <c r="E7" s="3" t="s">
        <v>16446</v>
      </c>
      <c r="F7" s="3" t="s">
        <v>16447</v>
      </c>
      <c r="G7" s="3" t="s">
        <v>16448</v>
      </c>
      <c r="H7" s="3" t="s">
        <v>16449</v>
      </c>
      <c r="I7" s="3" t="s">
        <v>16450</v>
      </c>
      <c r="J7" s="3" t="s">
        <v>16451</v>
      </c>
      <c r="K7" s="3" t="s">
        <v>16392</v>
      </c>
      <c r="L7" s="3" t="s">
        <v>16452</v>
      </c>
      <c r="M7" s="3" t="s">
        <v>16442</v>
      </c>
      <c r="N7" s="3" t="s">
        <v>16450</v>
      </c>
      <c r="O7" s="3" t="s">
        <v>16411</v>
      </c>
      <c r="P7" s="3" t="s">
        <v>16453</v>
      </c>
      <c r="Q7" s="3" t="s">
        <v>16398</v>
      </c>
    </row>
    <row r="8" spans="1:16384" s="3" customFormat="1" x14ac:dyDescent="0.3">
      <c r="A8" s="3">
        <v>165</v>
      </c>
      <c r="B8" s="3" t="s">
        <v>16454</v>
      </c>
      <c r="C8" s="3" t="s">
        <v>16445</v>
      </c>
      <c r="D8" s="3" t="s">
        <v>16415</v>
      </c>
      <c r="E8" s="3" t="s">
        <v>16455</v>
      </c>
      <c r="F8" s="3" t="s">
        <v>16456</v>
      </c>
      <c r="G8" s="3" t="s">
        <v>16457</v>
      </c>
      <c r="H8" s="3" t="s">
        <v>16458</v>
      </c>
      <c r="I8" s="3" t="s">
        <v>16459</v>
      </c>
      <c r="J8" s="3" t="s">
        <v>16460</v>
      </c>
      <c r="K8" s="3" t="s">
        <v>16392</v>
      </c>
      <c r="L8" s="3" t="s">
        <v>16461</v>
      </c>
      <c r="M8" s="3" t="s">
        <v>16442</v>
      </c>
      <c r="N8" s="3" t="s">
        <v>16462</v>
      </c>
      <c r="O8" s="3" t="s">
        <v>16411</v>
      </c>
      <c r="P8" s="3" t="s">
        <v>16463</v>
      </c>
      <c r="Q8" s="3" t="s">
        <v>16398</v>
      </c>
    </row>
    <row r="9" spans="1:16384" s="3" customFormat="1" x14ac:dyDescent="0.3">
      <c r="A9" s="3">
        <v>184</v>
      </c>
      <c r="B9" s="3" t="s">
        <v>16454</v>
      </c>
      <c r="C9" s="3" t="s">
        <v>16445</v>
      </c>
      <c r="D9" s="3" t="s">
        <v>16424</v>
      </c>
      <c r="E9" s="3" t="s">
        <v>16455</v>
      </c>
      <c r="F9" s="3" t="s">
        <v>16436</v>
      </c>
      <c r="G9" s="3" t="s">
        <v>16464</v>
      </c>
      <c r="H9" s="3" t="s">
        <v>16465</v>
      </c>
      <c r="I9" s="3" t="s">
        <v>16466</v>
      </c>
      <c r="J9" s="3" t="s">
        <v>16460</v>
      </c>
      <c r="K9" s="3" t="s">
        <v>16392</v>
      </c>
      <c r="L9" s="3" t="s">
        <v>16467</v>
      </c>
      <c r="M9" s="3" t="s">
        <v>16442</v>
      </c>
      <c r="O9" s="3" t="s">
        <v>16411</v>
      </c>
      <c r="P9" s="3" t="s">
        <v>16453</v>
      </c>
      <c r="Q9" s="3" t="s">
        <v>16468</v>
      </c>
    </row>
    <row r="10" spans="1:16384" s="3" customFormat="1" ht="86.4" x14ac:dyDescent="0.3">
      <c r="A10" s="3">
        <v>203</v>
      </c>
      <c r="B10" s="3" t="s">
        <v>16384</v>
      </c>
      <c r="C10" s="1" t="s">
        <v>16414</v>
      </c>
      <c r="D10" s="3" t="s">
        <v>16469</v>
      </c>
      <c r="E10" s="3" t="s">
        <v>16470</v>
      </c>
      <c r="F10" s="3" t="s">
        <v>16471</v>
      </c>
      <c r="G10" s="3" t="s">
        <v>16472</v>
      </c>
      <c r="H10" s="3" t="s">
        <v>16458</v>
      </c>
      <c r="J10" s="3" t="s">
        <v>16473</v>
      </c>
      <c r="K10" s="3" t="s">
        <v>16474</v>
      </c>
      <c r="L10" s="3" t="s">
        <v>16475</v>
      </c>
      <c r="M10" s="3" t="s">
        <v>16476</v>
      </c>
      <c r="N10" s="3" t="s">
        <v>16477</v>
      </c>
      <c r="O10" s="3" t="s">
        <v>16411</v>
      </c>
      <c r="P10" s="3" t="s">
        <v>16463</v>
      </c>
      <c r="Q10" s="3" t="s">
        <v>16468</v>
      </c>
    </row>
    <row r="11" spans="1:16384" s="3" customFormat="1" x14ac:dyDescent="0.3">
      <c r="A11" s="3">
        <v>245</v>
      </c>
      <c r="B11" s="3" t="s">
        <v>16454</v>
      </c>
      <c r="C11" s="3" t="s">
        <v>16445</v>
      </c>
      <c r="D11" s="3" t="s">
        <v>16424</v>
      </c>
      <c r="E11" s="3" t="s">
        <v>16478</v>
      </c>
      <c r="F11" s="3" t="s">
        <v>16479</v>
      </c>
      <c r="G11" s="3" t="s">
        <v>16480</v>
      </c>
      <c r="H11" s="3" t="s">
        <v>16449</v>
      </c>
      <c r="I11" s="3" t="s">
        <v>16481</v>
      </c>
      <c r="J11" s="3" t="s">
        <v>16406</v>
      </c>
      <c r="K11" s="3" t="s">
        <v>16392</v>
      </c>
      <c r="L11" s="3" t="s">
        <v>16482</v>
      </c>
      <c r="M11" s="3" t="s">
        <v>16483</v>
      </c>
      <c r="N11" s="3" t="s">
        <v>16484</v>
      </c>
      <c r="O11" s="3" t="s">
        <v>16411</v>
      </c>
      <c r="P11" s="3" t="s">
        <v>16422</v>
      </c>
      <c r="Q11" s="3" t="s">
        <v>16485</v>
      </c>
    </row>
    <row r="12" spans="1:16384" s="3" customFormat="1" ht="115.2" x14ac:dyDescent="0.3">
      <c r="A12" s="3">
        <v>250</v>
      </c>
      <c r="B12" s="3" t="s">
        <v>16384</v>
      </c>
      <c r="C12" s="3" t="s">
        <v>16445</v>
      </c>
      <c r="D12" s="3" t="s">
        <v>16400</v>
      </c>
      <c r="E12" s="3" t="s">
        <v>16486</v>
      </c>
      <c r="F12" s="1" t="s">
        <v>16487</v>
      </c>
      <c r="G12" s="3" t="s">
        <v>16488</v>
      </c>
      <c r="H12" s="3" t="s">
        <v>16489</v>
      </c>
      <c r="I12" s="3" t="s">
        <v>16490</v>
      </c>
      <c r="J12" s="3" t="s">
        <v>16491</v>
      </c>
      <c r="K12" s="3" t="s">
        <v>16396</v>
      </c>
      <c r="L12" s="3" t="s">
        <v>16492</v>
      </c>
      <c r="M12" s="3" t="s">
        <v>16493</v>
      </c>
      <c r="O12" s="3" t="s">
        <v>16396</v>
      </c>
      <c r="P12" s="3" t="s">
        <v>16494</v>
      </c>
      <c r="Q12" s="3" t="s">
        <v>16495</v>
      </c>
    </row>
    <row r="13" spans="1:16384" s="3" customFormat="1" x14ac:dyDescent="0.3">
      <c r="A13" s="3">
        <v>261</v>
      </c>
      <c r="B13" s="3" t="s">
        <v>16384</v>
      </c>
      <c r="C13" s="3" t="s">
        <v>16385</v>
      </c>
      <c r="D13" s="3" t="s">
        <v>16386</v>
      </c>
      <c r="E13" s="3" t="s">
        <v>16387</v>
      </c>
      <c r="F13" s="3" t="s">
        <v>16436</v>
      </c>
      <c r="G13" s="3" t="s">
        <v>16496</v>
      </c>
      <c r="H13" s="3" t="s">
        <v>16418</v>
      </c>
      <c r="J13" s="3" t="s">
        <v>16420</v>
      </c>
      <c r="K13" s="3" t="s">
        <v>16392</v>
      </c>
      <c r="L13" s="3" t="s">
        <v>16497</v>
      </c>
      <c r="M13" s="3" t="s">
        <v>16498</v>
      </c>
      <c r="N13" s="3" t="s">
        <v>16499</v>
      </c>
      <c r="O13" s="3" t="s">
        <v>16411</v>
      </c>
      <c r="P13" s="3" t="s">
        <v>16494</v>
      </c>
      <c r="Q13" s="3" t="s">
        <v>16398</v>
      </c>
    </row>
    <row r="14" spans="1:16384" s="3" customFormat="1" x14ac:dyDescent="0.3">
      <c r="A14" s="3">
        <v>271</v>
      </c>
      <c r="B14" s="3" t="s">
        <v>16384</v>
      </c>
      <c r="C14" s="3" t="s">
        <v>16445</v>
      </c>
      <c r="D14" s="3" t="s">
        <v>16500</v>
      </c>
      <c r="E14" s="3" t="s">
        <v>16501</v>
      </c>
      <c r="F14" s="3" t="s">
        <v>16402</v>
      </c>
      <c r="G14" s="3" t="s">
        <v>16502</v>
      </c>
      <c r="H14" s="3" t="s">
        <v>16503</v>
      </c>
      <c r="I14" s="3" t="s">
        <v>16504</v>
      </c>
      <c r="J14" s="3" t="s">
        <v>16505</v>
      </c>
      <c r="K14" s="3" t="s">
        <v>16392</v>
      </c>
      <c r="L14" s="3" t="s">
        <v>16506</v>
      </c>
      <c r="M14" s="3" t="s">
        <v>16498</v>
      </c>
      <c r="N14" s="3" t="s">
        <v>16507</v>
      </c>
      <c r="O14" s="3" t="s">
        <v>16411</v>
      </c>
      <c r="P14" s="3" t="s">
        <v>16463</v>
      </c>
      <c r="Q14" s="3" t="s">
        <v>16508</v>
      </c>
    </row>
    <row r="15" spans="1:16384" s="3" customFormat="1" x14ac:dyDescent="0.3">
      <c r="A15" s="3">
        <v>272</v>
      </c>
      <c r="B15" s="3" t="s">
        <v>16454</v>
      </c>
      <c r="C15" s="3" t="s">
        <v>16509</v>
      </c>
      <c r="D15" s="3" t="s">
        <v>16510</v>
      </c>
      <c r="E15" s="3" t="s">
        <v>16511</v>
      </c>
      <c r="F15" s="3" t="s">
        <v>16512</v>
      </c>
      <c r="G15" s="3" t="s">
        <v>16513</v>
      </c>
      <c r="H15" s="3" t="s">
        <v>16514</v>
      </c>
      <c r="J15" s="3" t="s">
        <v>16420</v>
      </c>
      <c r="K15" s="3" t="s">
        <v>16515</v>
      </c>
      <c r="L15" s="3" t="s">
        <v>16516</v>
      </c>
      <c r="M15" s="3" t="s">
        <v>16442</v>
      </c>
      <c r="N15" s="3" t="s">
        <v>16517</v>
      </c>
      <c r="O15" s="3" t="s">
        <v>16411</v>
      </c>
      <c r="P15" s="3" t="s">
        <v>16463</v>
      </c>
      <c r="Q15" s="3" t="s">
        <v>16413</v>
      </c>
    </row>
    <row r="16" spans="1:16384" s="3" customFormat="1" x14ac:dyDescent="0.3">
      <c r="A16" s="3">
        <v>275</v>
      </c>
      <c r="B16" s="3" t="s">
        <v>16454</v>
      </c>
      <c r="C16" s="3" t="s">
        <v>16518</v>
      </c>
      <c r="D16" s="3" t="s">
        <v>16424</v>
      </c>
      <c r="E16" s="3" t="s">
        <v>16401</v>
      </c>
      <c r="F16" s="3" t="s">
        <v>16447</v>
      </c>
      <c r="G16" s="3" t="s">
        <v>16519</v>
      </c>
      <c r="H16" s="3" t="s">
        <v>16465</v>
      </c>
      <c r="J16" s="3" t="s">
        <v>16420</v>
      </c>
      <c r="K16" s="3" t="s">
        <v>16392</v>
      </c>
      <c r="L16" s="3" t="s">
        <v>16520</v>
      </c>
      <c r="M16" s="3" t="s">
        <v>16483</v>
      </c>
      <c r="N16" s="3" t="s">
        <v>16520</v>
      </c>
      <c r="O16" s="3" t="s">
        <v>16411</v>
      </c>
      <c r="P16" s="3" t="s">
        <v>16433</v>
      </c>
      <c r="Q16" s="3" t="s">
        <v>16468</v>
      </c>
    </row>
    <row r="17" spans="1:17" s="3" customFormat="1" x14ac:dyDescent="0.3">
      <c r="A17" s="3">
        <v>293</v>
      </c>
      <c r="B17" s="3" t="s">
        <v>16384</v>
      </c>
      <c r="C17" s="3" t="s">
        <v>16521</v>
      </c>
      <c r="D17" s="3" t="s">
        <v>16522</v>
      </c>
      <c r="E17" s="3" t="s">
        <v>16523</v>
      </c>
      <c r="F17" s="3" t="s">
        <v>16436</v>
      </c>
      <c r="G17" s="3" t="s">
        <v>16524</v>
      </c>
      <c r="H17" s="3" t="s">
        <v>16514</v>
      </c>
      <c r="J17" s="3" t="s">
        <v>16525</v>
      </c>
      <c r="K17" s="3" t="s">
        <v>16392</v>
      </c>
      <c r="L17" s="3" t="s">
        <v>16526</v>
      </c>
      <c r="M17" s="3" t="s">
        <v>16527</v>
      </c>
      <c r="N17" s="3" t="s">
        <v>16528</v>
      </c>
      <c r="O17" s="3" t="s">
        <v>16432</v>
      </c>
      <c r="P17" s="3" t="s">
        <v>16442</v>
      </c>
      <c r="Q17" s="3" t="s">
        <v>16508</v>
      </c>
    </row>
    <row r="18" spans="1:17" s="3" customFormat="1" x14ac:dyDescent="0.3">
      <c r="A18" s="3">
        <v>305</v>
      </c>
      <c r="B18" s="3" t="s">
        <v>16384</v>
      </c>
      <c r="C18" s="3" t="s">
        <v>16529</v>
      </c>
      <c r="D18" s="3" t="s">
        <v>16424</v>
      </c>
      <c r="E18" s="3" t="s">
        <v>16401</v>
      </c>
      <c r="F18" s="3" t="s">
        <v>16530</v>
      </c>
      <c r="G18" s="3" t="s">
        <v>16531</v>
      </c>
      <c r="H18" s="3" t="s">
        <v>16514</v>
      </c>
      <c r="I18" s="3" t="s">
        <v>16532</v>
      </c>
      <c r="J18" s="3" t="s">
        <v>16533</v>
      </c>
      <c r="K18" s="3" t="s">
        <v>16392</v>
      </c>
      <c r="L18" s="3" t="s">
        <v>16534</v>
      </c>
      <c r="M18" s="3" t="s">
        <v>16527</v>
      </c>
      <c r="N18" s="3" t="s">
        <v>16535</v>
      </c>
      <c r="O18" s="3" t="s">
        <v>16411</v>
      </c>
      <c r="P18" s="3" t="s">
        <v>16443</v>
      </c>
      <c r="Q18" s="3" t="s">
        <v>16485</v>
      </c>
    </row>
    <row r="19" spans="1:17" s="3" customFormat="1" x14ac:dyDescent="0.3">
      <c r="A19" s="3">
        <v>306</v>
      </c>
      <c r="B19" s="3" t="s">
        <v>16384</v>
      </c>
      <c r="C19" s="3" t="s">
        <v>16536</v>
      </c>
      <c r="D19" s="3" t="s">
        <v>16415</v>
      </c>
      <c r="E19" s="3" t="s">
        <v>16537</v>
      </c>
      <c r="F19" s="3" t="s">
        <v>16538</v>
      </c>
      <c r="G19" s="3" t="s">
        <v>16539</v>
      </c>
      <c r="H19" s="3" t="s">
        <v>16455</v>
      </c>
      <c r="I19" s="3" t="s">
        <v>16540</v>
      </c>
      <c r="J19" s="3" t="s">
        <v>16420</v>
      </c>
      <c r="K19" s="3" t="s">
        <v>16515</v>
      </c>
      <c r="L19" s="3" t="s">
        <v>16541</v>
      </c>
      <c r="M19" s="3" t="s">
        <v>16442</v>
      </c>
      <c r="N19" s="3" t="s">
        <v>16542</v>
      </c>
      <c r="O19" s="3" t="s">
        <v>16411</v>
      </c>
      <c r="P19" s="3" t="s">
        <v>16543</v>
      </c>
      <c r="Q19" s="3" t="s">
        <v>16413</v>
      </c>
    </row>
    <row r="20" spans="1:17" s="3" customFormat="1" x14ac:dyDescent="0.3">
      <c r="A20" s="3">
        <v>335</v>
      </c>
      <c r="B20" s="3" t="s">
        <v>16384</v>
      </c>
      <c r="C20" s="3" t="s">
        <v>16385</v>
      </c>
      <c r="D20" s="3" t="s">
        <v>16510</v>
      </c>
      <c r="E20" s="3" t="s">
        <v>16387</v>
      </c>
      <c r="F20" s="3" t="s">
        <v>16436</v>
      </c>
      <c r="G20" s="3" t="s">
        <v>16544</v>
      </c>
      <c r="H20" s="3" t="s">
        <v>16465</v>
      </c>
      <c r="J20" s="3" t="s">
        <v>16505</v>
      </c>
      <c r="K20" s="3" t="s">
        <v>16392</v>
      </c>
      <c r="L20" s="3" t="s">
        <v>16545</v>
      </c>
      <c r="M20" s="3" t="s">
        <v>16527</v>
      </c>
      <c r="N20" s="3" t="s">
        <v>16546</v>
      </c>
      <c r="O20" s="3" t="s">
        <v>16432</v>
      </c>
      <c r="P20" s="3" t="s">
        <v>16547</v>
      </c>
      <c r="Q20" s="3" t="s">
        <v>16508</v>
      </c>
    </row>
    <row r="21" spans="1:17" s="3" customFormat="1" ht="86.4" x14ac:dyDescent="0.3">
      <c r="A21" s="3">
        <v>366</v>
      </c>
      <c r="B21" s="3" t="s">
        <v>16384</v>
      </c>
      <c r="C21" s="1" t="s">
        <v>16414</v>
      </c>
      <c r="D21" s="3" t="s">
        <v>16400</v>
      </c>
      <c r="E21" s="3" t="s">
        <v>16425</v>
      </c>
      <c r="F21" s="3" t="s">
        <v>16548</v>
      </c>
      <c r="G21" s="3" t="s">
        <v>16549</v>
      </c>
      <c r="H21" s="3" t="s">
        <v>16550</v>
      </c>
      <c r="I21" s="3" t="s">
        <v>16551</v>
      </c>
      <c r="J21" s="3" t="s">
        <v>16505</v>
      </c>
      <c r="K21" s="3" t="s">
        <v>16392</v>
      </c>
      <c r="L21" s="3" t="s">
        <v>16552</v>
      </c>
      <c r="M21" s="3" t="s">
        <v>16553</v>
      </c>
      <c r="N21" s="3" t="s">
        <v>16554</v>
      </c>
      <c r="O21" s="3" t="s">
        <v>16411</v>
      </c>
      <c r="P21" s="3" t="s">
        <v>16555</v>
      </c>
      <c r="Q21" s="3" t="s">
        <v>16556</v>
      </c>
    </row>
    <row r="22" spans="1:17" s="3" customFormat="1" x14ac:dyDescent="0.3">
      <c r="A22" s="3">
        <v>374</v>
      </c>
      <c r="B22" s="3" t="s">
        <v>16384</v>
      </c>
      <c r="C22" s="3" t="s">
        <v>16557</v>
      </c>
      <c r="D22" s="3" t="s">
        <v>16558</v>
      </c>
      <c r="E22" s="3" t="s">
        <v>16387</v>
      </c>
      <c r="F22" s="3" t="s">
        <v>16436</v>
      </c>
      <c r="G22" s="3" t="s">
        <v>16559</v>
      </c>
      <c r="H22" s="3" t="s">
        <v>16560</v>
      </c>
      <c r="I22" s="3" t="s">
        <v>16561</v>
      </c>
      <c r="J22" s="3" t="s">
        <v>16420</v>
      </c>
      <c r="K22" s="3" t="s">
        <v>16392</v>
      </c>
      <c r="L22" s="3" t="s">
        <v>16562</v>
      </c>
      <c r="M22" s="3" t="s">
        <v>16442</v>
      </c>
      <c r="O22" s="3" t="s">
        <v>16432</v>
      </c>
      <c r="P22" s="3" t="s">
        <v>16563</v>
      </c>
      <c r="Q22" s="3" t="s">
        <v>16564</v>
      </c>
    </row>
    <row r="23" spans="1:17" s="3" customFormat="1" x14ac:dyDescent="0.3">
      <c r="A23" s="3">
        <v>380</v>
      </c>
      <c r="B23" s="3" t="s">
        <v>16454</v>
      </c>
      <c r="C23" s="3" t="s">
        <v>16445</v>
      </c>
      <c r="D23" s="3" t="s">
        <v>16565</v>
      </c>
      <c r="E23" s="3" t="s">
        <v>16566</v>
      </c>
      <c r="F23" s="3" t="s">
        <v>16479</v>
      </c>
      <c r="G23" s="3" t="s">
        <v>16567</v>
      </c>
      <c r="H23" s="3" t="s">
        <v>16568</v>
      </c>
      <c r="J23" s="3" t="s">
        <v>16420</v>
      </c>
      <c r="K23" s="3" t="s">
        <v>16407</v>
      </c>
      <c r="L23" s="3" t="s">
        <v>16569</v>
      </c>
      <c r="M23" s="3" t="s">
        <v>16570</v>
      </c>
      <c r="N23" s="3" t="s">
        <v>16571</v>
      </c>
      <c r="O23" s="3" t="s">
        <v>16411</v>
      </c>
      <c r="P23" s="3" t="s">
        <v>16463</v>
      </c>
      <c r="Q23" s="3" t="s">
        <v>16398</v>
      </c>
    </row>
    <row r="24" spans="1:17" s="3" customFormat="1" ht="86.4" x14ac:dyDescent="0.3">
      <c r="A24" s="3">
        <v>406</v>
      </c>
      <c r="B24" s="3" t="s">
        <v>16454</v>
      </c>
      <c r="C24" s="1" t="s">
        <v>16414</v>
      </c>
      <c r="D24" s="3" t="s">
        <v>16469</v>
      </c>
      <c r="E24" s="3" t="s">
        <v>16572</v>
      </c>
      <c r="F24" s="3" t="s">
        <v>16548</v>
      </c>
      <c r="G24" s="3" t="s">
        <v>16573</v>
      </c>
      <c r="H24" s="3" t="s">
        <v>16458</v>
      </c>
      <c r="I24" s="3" t="s">
        <v>16574</v>
      </c>
      <c r="J24" s="3" t="s">
        <v>16451</v>
      </c>
      <c r="K24" s="3" t="s">
        <v>16396</v>
      </c>
      <c r="L24" s="3" t="s">
        <v>16575</v>
      </c>
      <c r="M24" s="3" t="s">
        <v>16576</v>
      </c>
      <c r="N24" s="3" t="s">
        <v>16577</v>
      </c>
      <c r="O24" s="3" t="s">
        <v>16411</v>
      </c>
      <c r="P24" s="3" t="s">
        <v>16463</v>
      </c>
      <c r="Q24" s="3" t="s">
        <v>16434</v>
      </c>
    </row>
    <row r="25" spans="1:17" s="3" customFormat="1" x14ac:dyDescent="0.3">
      <c r="A25" s="3">
        <v>426</v>
      </c>
      <c r="B25" s="3" t="s">
        <v>16384</v>
      </c>
      <c r="C25" s="3" t="s">
        <v>16557</v>
      </c>
      <c r="D25" s="3" t="s">
        <v>16424</v>
      </c>
      <c r="E25" s="3" t="s">
        <v>16416</v>
      </c>
      <c r="F25" s="3" t="s">
        <v>16447</v>
      </c>
      <c r="G25" s="3" t="s">
        <v>16578</v>
      </c>
      <c r="H25" s="3" t="s">
        <v>16418</v>
      </c>
      <c r="I25" s="3" t="s">
        <v>16579</v>
      </c>
      <c r="J25" s="3" t="s">
        <v>16505</v>
      </c>
      <c r="K25" s="3" t="s">
        <v>16396</v>
      </c>
      <c r="L25" s="3" t="s">
        <v>16580</v>
      </c>
      <c r="M25" s="3" t="s">
        <v>16527</v>
      </c>
      <c r="N25" s="3" t="s">
        <v>16581</v>
      </c>
      <c r="O25" s="3" t="s">
        <v>16411</v>
      </c>
      <c r="P25" s="3" t="s">
        <v>16582</v>
      </c>
      <c r="Q25" s="3" t="s">
        <v>16444</v>
      </c>
    </row>
    <row r="26" spans="1:17" s="3" customFormat="1" x14ac:dyDescent="0.3">
      <c r="A26" s="3">
        <v>459</v>
      </c>
      <c r="B26" s="3" t="s">
        <v>16384</v>
      </c>
      <c r="C26" s="3" t="s">
        <v>16399</v>
      </c>
      <c r="D26" s="3" t="s">
        <v>16400</v>
      </c>
      <c r="E26" s="3" t="s">
        <v>16401</v>
      </c>
      <c r="F26" s="3" t="s">
        <v>16487</v>
      </c>
      <c r="G26" s="3" t="s">
        <v>16490</v>
      </c>
      <c r="H26" s="3" t="s">
        <v>16514</v>
      </c>
      <c r="J26" s="3" t="s">
        <v>16396</v>
      </c>
      <c r="K26" s="3" t="s">
        <v>16392</v>
      </c>
      <c r="L26" s="3" t="s">
        <v>16490</v>
      </c>
      <c r="M26" s="3" t="s">
        <v>16442</v>
      </c>
      <c r="O26" s="3" t="s">
        <v>16411</v>
      </c>
      <c r="P26" s="3" t="s">
        <v>16463</v>
      </c>
      <c r="Q26" s="3" t="s">
        <v>16468</v>
      </c>
    </row>
    <row r="27" spans="1:17" s="3" customFormat="1" x14ac:dyDescent="0.3">
      <c r="A27" s="3">
        <v>472</v>
      </c>
      <c r="B27" s="3" t="s">
        <v>16384</v>
      </c>
      <c r="C27" s="3" t="s">
        <v>16557</v>
      </c>
      <c r="D27" s="3" t="s">
        <v>16415</v>
      </c>
      <c r="E27" s="3" t="s">
        <v>16387</v>
      </c>
      <c r="F27" s="3" t="s">
        <v>16455</v>
      </c>
      <c r="G27" s="3" t="s">
        <v>16583</v>
      </c>
      <c r="H27" s="3" t="s">
        <v>16465</v>
      </c>
      <c r="J27" s="3" t="s">
        <v>16451</v>
      </c>
      <c r="K27" s="3" t="s">
        <v>16407</v>
      </c>
      <c r="L27" s="3" t="s">
        <v>16584</v>
      </c>
      <c r="M27" s="3" t="s">
        <v>16396</v>
      </c>
      <c r="O27" s="3" t="s">
        <v>16432</v>
      </c>
      <c r="P27" s="3" t="s">
        <v>16442</v>
      </c>
      <c r="Q27" s="3" t="s">
        <v>16396</v>
      </c>
    </row>
    <row r="28" spans="1:17" s="3" customFormat="1" x14ac:dyDescent="0.3">
      <c r="A28" s="3">
        <v>512</v>
      </c>
      <c r="B28" s="3" t="s">
        <v>16384</v>
      </c>
      <c r="C28" s="3" t="s">
        <v>16585</v>
      </c>
      <c r="D28" s="3" t="s">
        <v>16400</v>
      </c>
      <c r="E28" s="3" t="s">
        <v>16586</v>
      </c>
      <c r="F28" s="3" t="s">
        <v>16530</v>
      </c>
      <c r="G28" s="3" t="s">
        <v>16587</v>
      </c>
      <c r="H28" s="3" t="s">
        <v>16514</v>
      </c>
      <c r="J28" s="3" t="s">
        <v>16420</v>
      </c>
      <c r="K28" s="3" t="s">
        <v>16392</v>
      </c>
      <c r="L28" s="3" t="s">
        <v>16588</v>
      </c>
      <c r="M28" s="3" t="s">
        <v>16442</v>
      </c>
      <c r="O28" s="3" t="s">
        <v>16411</v>
      </c>
      <c r="P28" s="3" t="s">
        <v>16463</v>
      </c>
      <c r="Q28" s="3" t="s">
        <v>16434</v>
      </c>
    </row>
    <row r="29" spans="1:17" s="3" customFormat="1" x14ac:dyDescent="0.3">
      <c r="A29" s="3">
        <v>530</v>
      </c>
      <c r="B29" s="3" t="s">
        <v>16384</v>
      </c>
      <c r="C29" s="3" t="s">
        <v>16445</v>
      </c>
      <c r="D29" s="3" t="s">
        <v>16424</v>
      </c>
      <c r="E29" s="3" t="s">
        <v>16478</v>
      </c>
      <c r="F29" s="3" t="s">
        <v>16447</v>
      </c>
      <c r="G29" s="3" t="s">
        <v>16589</v>
      </c>
      <c r="H29" s="3" t="s">
        <v>16568</v>
      </c>
      <c r="I29" s="3" t="s">
        <v>16590</v>
      </c>
      <c r="J29" s="3" t="s">
        <v>16591</v>
      </c>
      <c r="K29" s="3" t="s">
        <v>16392</v>
      </c>
      <c r="L29" s="3" t="s">
        <v>16592</v>
      </c>
      <c r="M29" s="3" t="s">
        <v>16442</v>
      </c>
      <c r="N29" s="3" t="s">
        <v>16593</v>
      </c>
      <c r="O29" s="3" t="s">
        <v>16411</v>
      </c>
      <c r="P29" s="3" t="s">
        <v>16582</v>
      </c>
      <c r="Q29" s="3" t="s">
        <v>16413</v>
      </c>
    </row>
    <row r="30" spans="1:17" s="3" customFormat="1" x14ac:dyDescent="0.3">
      <c r="A30" s="3">
        <v>532</v>
      </c>
      <c r="B30" s="3" t="s">
        <v>16384</v>
      </c>
      <c r="C30" s="3" t="s">
        <v>16399</v>
      </c>
      <c r="D30" s="3" t="s">
        <v>16594</v>
      </c>
      <c r="E30" s="3" t="s">
        <v>16595</v>
      </c>
      <c r="F30" s="3" t="s">
        <v>16530</v>
      </c>
      <c r="G30" s="3" t="s">
        <v>16596</v>
      </c>
      <c r="H30" s="3" t="s">
        <v>16514</v>
      </c>
      <c r="J30" s="3" t="s">
        <v>16597</v>
      </c>
      <c r="K30" s="3" t="s">
        <v>16392</v>
      </c>
      <c r="L30" s="3" t="s">
        <v>16598</v>
      </c>
      <c r="M30" s="3" t="s">
        <v>16599</v>
      </c>
      <c r="N30" s="3" t="s">
        <v>16600</v>
      </c>
      <c r="O30" s="3" t="s">
        <v>16432</v>
      </c>
      <c r="P30" s="3" t="s">
        <v>16442</v>
      </c>
      <c r="Q30" s="3" t="s">
        <v>16444</v>
      </c>
    </row>
    <row r="31" spans="1:17" s="3" customFormat="1" x14ac:dyDescent="0.3">
      <c r="A31" s="3">
        <v>539</v>
      </c>
      <c r="B31" s="3" t="s">
        <v>16384</v>
      </c>
      <c r="C31" s="3" t="s">
        <v>16601</v>
      </c>
      <c r="D31" s="3" t="s">
        <v>16469</v>
      </c>
      <c r="E31" s="3" t="s">
        <v>16435</v>
      </c>
      <c r="F31" s="3" t="s">
        <v>16436</v>
      </c>
      <c r="G31" s="3" t="s">
        <v>16602</v>
      </c>
      <c r="H31" s="3" t="s">
        <v>16568</v>
      </c>
      <c r="J31" s="3" t="s">
        <v>16406</v>
      </c>
      <c r="K31" s="3" t="s">
        <v>16407</v>
      </c>
      <c r="L31" s="3" t="s">
        <v>16603</v>
      </c>
      <c r="M31" s="3" t="s">
        <v>16604</v>
      </c>
      <c r="N31" s="3" t="s">
        <v>16605</v>
      </c>
      <c r="O31" s="3" t="s">
        <v>16411</v>
      </c>
      <c r="P31" s="3" t="s">
        <v>16463</v>
      </c>
      <c r="Q31" s="3" t="s">
        <v>16413</v>
      </c>
    </row>
    <row r="32" spans="1:17" s="3" customFormat="1" x14ac:dyDescent="0.3">
      <c r="A32" s="3">
        <v>540</v>
      </c>
      <c r="B32" s="3" t="s">
        <v>16454</v>
      </c>
      <c r="C32" s="3" t="s">
        <v>16445</v>
      </c>
      <c r="D32" s="3" t="s">
        <v>16400</v>
      </c>
      <c r="E32" s="3" t="s">
        <v>16606</v>
      </c>
      <c r="F32" s="3" t="s">
        <v>16455</v>
      </c>
      <c r="G32" s="3" t="s">
        <v>16607</v>
      </c>
      <c r="H32" s="3" t="s">
        <v>16455</v>
      </c>
      <c r="J32" s="3" t="s">
        <v>16525</v>
      </c>
      <c r="K32" s="3" t="s">
        <v>16515</v>
      </c>
      <c r="L32" s="3" t="s">
        <v>16608</v>
      </c>
      <c r="M32" s="3" t="s">
        <v>16442</v>
      </c>
      <c r="O32" s="3" t="s">
        <v>16411</v>
      </c>
      <c r="P32" s="3" t="s">
        <v>16543</v>
      </c>
      <c r="Q32" s="3" t="s">
        <v>16398</v>
      </c>
    </row>
    <row r="33" spans="1:17" s="3" customFormat="1" x14ac:dyDescent="0.3">
      <c r="A33" s="3">
        <v>562</v>
      </c>
      <c r="B33" s="3" t="s">
        <v>16454</v>
      </c>
      <c r="C33" s="3" t="s">
        <v>16385</v>
      </c>
      <c r="D33" s="3" t="s">
        <v>16415</v>
      </c>
      <c r="E33" s="3" t="s">
        <v>16387</v>
      </c>
      <c r="F33" s="3" t="s">
        <v>16436</v>
      </c>
      <c r="G33" s="3" t="s">
        <v>16609</v>
      </c>
      <c r="H33" s="3" t="s">
        <v>16514</v>
      </c>
      <c r="J33" s="3" t="s">
        <v>16505</v>
      </c>
      <c r="K33" s="3" t="s">
        <v>16392</v>
      </c>
      <c r="L33" s="3" t="s">
        <v>16610</v>
      </c>
      <c r="M33" s="3" t="s">
        <v>16476</v>
      </c>
      <c r="N33" s="3" t="s">
        <v>16611</v>
      </c>
      <c r="O33" s="3" t="s">
        <v>16396</v>
      </c>
      <c r="P33" s="3" t="s">
        <v>16422</v>
      </c>
      <c r="Q33" s="3" t="s">
        <v>16434</v>
      </c>
    </row>
    <row r="34" spans="1:17" s="3" customFormat="1" x14ac:dyDescent="0.3">
      <c r="A34" s="3">
        <v>563</v>
      </c>
      <c r="B34" s="3" t="s">
        <v>16454</v>
      </c>
      <c r="C34" s="3" t="s">
        <v>16518</v>
      </c>
      <c r="D34" s="3" t="s">
        <v>16415</v>
      </c>
      <c r="E34" s="3" t="s">
        <v>16612</v>
      </c>
      <c r="F34" s="3" t="s">
        <v>16388</v>
      </c>
      <c r="G34" s="3" t="s">
        <v>16613</v>
      </c>
      <c r="H34" s="3" t="s">
        <v>16514</v>
      </c>
      <c r="I34" s="3" t="s">
        <v>16614</v>
      </c>
      <c r="J34" s="3" t="s">
        <v>16420</v>
      </c>
      <c r="K34" s="3" t="s">
        <v>16392</v>
      </c>
      <c r="L34" s="3" t="s">
        <v>16615</v>
      </c>
      <c r="M34" s="3" t="s">
        <v>16553</v>
      </c>
      <c r="N34" s="3" t="s">
        <v>16616</v>
      </c>
      <c r="O34" s="3" t="s">
        <v>16432</v>
      </c>
      <c r="P34" s="3" t="s">
        <v>16442</v>
      </c>
      <c r="Q34" s="3" t="s">
        <v>16485</v>
      </c>
    </row>
    <row r="35" spans="1:17" s="3" customFormat="1" x14ac:dyDescent="0.3">
      <c r="A35" s="3">
        <v>571</v>
      </c>
      <c r="B35" s="3" t="s">
        <v>16384</v>
      </c>
      <c r="C35" s="3" t="s">
        <v>16617</v>
      </c>
      <c r="D35" s="3" t="s">
        <v>16424</v>
      </c>
      <c r="E35" s="3" t="s">
        <v>16618</v>
      </c>
      <c r="F35" s="3" t="s">
        <v>16402</v>
      </c>
      <c r="G35" s="3" t="s">
        <v>16619</v>
      </c>
      <c r="H35" s="3" t="s">
        <v>16465</v>
      </c>
      <c r="J35" s="3" t="s">
        <v>16406</v>
      </c>
      <c r="K35" s="3" t="s">
        <v>16392</v>
      </c>
      <c r="L35" s="3" t="s">
        <v>16620</v>
      </c>
      <c r="M35" s="3" t="s">
        <v>16442</v>
      </c>
      <c r="O35" s="3" t="s">
        <v>16411</v>
      </c>
      <c r="P35" s="3" t="s">
        <v>16463</v>
      </c>
      <c r="Q35" s="3" t="s">
        <v>16434</v>
      </c>
    </row>
    <row r="36" spans="1:17" s="3" customFormat="1" x14ac:dyDescent="0.3">
      <c r="A36" s="3">
        <v>579</v>
      </c>
      <c r="B36" s="3" t="s">
        <v>16454</v>
      </c>
      <c r="C36" s="3" t="s">
        <v>16385</v>
      </c>
      <c r="D36" s="3" t="s">
        <v>16415</v>
      </c>
      <c r="E36" s="3" t="s">
        <v>16387</v>
      </c>
      <c r="F36" s="3" t="s">
        <v>16436</v>
      </c>
      <c r="G36" s="3" t="s">
        <v>16621</v>
      </c>
      <c r="H36" s="3" t="s">
        <v>16622</v>
      </c>
      <c r="I36" s="3" t="s">
        <v>16623</v>
      </c>
      <c r="J36" s="3" t="s">
        <v>16420</v>
      </c>
      <c r="K36" s="3" t="s">
        <v>16407</v>
      </c>
      <c r="L36" s="3" t="s">
        <v>16624</v>
      </c>
      <c r="M36" s="3" t="s">
        <v>16442</v>
      </c>
      <c r="N36" s="3" t="s">
        <v>16625</v>
      </c>
      <c r="O36" s="3" t="s">
        <v>16411</v>
      </c>
      <c r="P36" s="3" t="s">
        <v>16422</v>
      </c>
      <c r="Q36" s="3" t="s">
        <v>16396</v>
      </c>
    </row>
    <row r="37" spans="1:17" s="3" customFormat="1" x14ac:dyDescent="0.3">
      <c r="A37" s="3">
        <v>605</v>
      </c>
      <c r="B37" s="3" t="s">
        <v>16454</v>
      </c>
      <c r="C37" s="3" t="s">
        <v>16518</v>
      </c>
      <c r="D37" s="3" t="s">
        <v>16626</v>
      </c>
      <c r="E37" s="3" t="s">
        <v>16572</v>
      </c>
      <c r="F37" s="3" t="s">
        <v>16426</v>
      </c>
      <c r="G37" s="3" t="s">
        <v>16627</v>
      </c>
      <c r="H37" s="3" t="s">
        <v>16458</v>
      </c>
      <c r="I37" s="3" t="s">
        <v>16628</v>
      </c>
      <c r="J37" s="3" t="s">
        <v>16451</v>
      </c>
      <c r="K37" s="3" t="s">
        <v>16392</v>
      </c>
      <c r="L37" s="3" t="s">
        <v>16629</v>
      </c>
      <c r="M37" s="3" t="s">
        <v>16442</v>
      </c>
      <c r="N37" s="3" t="s">
        <v>16630</v>
      </c>
      <c r="O37" s="3" t="s">
        <v>16411</v>
      </c>
      <c r="P37" s="3" t="s">
        <v>16582</v>
      </c>
      <c r="Q37" s="3" t="s">
        <v>16508</v>
      </c>
    </row>
    <row r="38" spans="1:17" s="3" customFormat="1" ht="86.4" x14ac:dyDescent="0.3">
      <c r="A38" s="3">
        <v>639</v>
      </c>
      <c r="B38" s="3" t="s">
        <v>16454</v>
      </c>
      <c r="C38" s="1" t="s">
        <v>16414</v>
      </c>
      <c r="D38" s="3" t="s">
        <v>16631</v>
      </c>
      <c r="E38" s="3" t="s">
        <v>16631</v>
      </c>
      <c r="F38" s="3" t="s">
        <v>16632</v>
      </c>
      <c r="G38" s="3" t="s">
        <v>16633</v>
      </c>
      <c r="H38" s="3" t="s">
        <v>16634</v>
      </c>
      <c r="J38" s="3" t="s">
        <v>16406</v>
      </c>
      <c r="K38" s="3" t="s">
        <v>16392</v>
      </c>
      <c r="L38" s="3" t="s">
        <v>16635</v>
      </c>
      <c r="M38" s="3" t="s">
        <v>16483</v>
      </c>
      <c r="N38" s="3" t="s">
        <v>16636</v>
      </c>
      <c r="O38" s="3" t="s">
        <v>16432</v>
      </c>
      <c r="P38" s="3" t="s">
        <v>16442</v>
      </c>
      <c r="Q38" s="3" t="s">
        <v>16444</v>
      </c>
    </row>
    <row r="39" spans="1:17" s="3" customFormat="1" x14ac:dyDescent="0.3">
      <c r="A39" s="3">
        <v>654</v>
      </c>
      <c r="B39" s="3" t="s">
        <v>16454</v>
      </c>
      <c r="C39" s="3" t="s">
        <v>16385</v>
      </c>
      <c r="D39" s="3" t="s">
        <v>16415</v>
      </c>
      <c r="E39" s="3" t="s">
        <v>16387</v>
      </c>
      <c r="F39" s="3" t="s">
        <v>16548</v>
      </c>
      <c r="G39" s="3" t="s">
        <v>16637</v>
      </c>
      <c r="H39" s="3" t="s">
        <v>16418</v>
      </c>
      <c r="J39" s="3" t="s">
        <v>16420</v>
      </c>
      <c r="K39" s="3" t="s">
        <v>16407</v>
      </c>
      <c r="L39" s="3" t="s">
        <v>16638</v>
      </c>
      <c r="M39" s="3" t="s">
        <v>16599</v>
      </c>
      <c r="O39" s="3" t="s">
        <v>16411</v>
      </c>
      <c r="P39" s="3" t="s">
        <v>16463</v>
      </c>
      <c r="Q39" s="3" t="s">
        <v>16485</v>
      </c>
    </row>
    <row r="40" spans="1:17" s="3" customFormat="1" x14ac:dyDescent="0.3">
      <c r="A40" s="3">
        <v>673</v>
      </c>
      <c r="B40" s="3" t="s">
        <v>16384</v>
      </c>
      <c r="C40" s="3" t="s">
        <v>16399</v>
      </c>
      <c r="D40" s="3" t="s">
        <v>16400</v>
      </c>
      <c r="E40" s="3" t="s">
        <v>16639</v>
      </c>
      <c r="F40" s="3" t="s">
        <v>16530</v>
      </c>
      <c r="G40" s="3" t="s">
        <v>16640</v>
      </c>
      <c r="H40" s="3" t="s">
        <v>16465</v>
      </c>
      <c r="J40" s="3" t="s">
        <v>16440</v>
      </c>
      <c r="K40" s="3" t="s">
        <v>16407</v>
      </c>
      <c r="L40" s="3" t="s">
        <v>16592</v>
      </c>
      <c r="M40" s="3" t="s">
        <v>16527</v>
      </c>
      <c r="N40" s="3" t="s">
        <v>16641</v>
      </c>
      <c r="O40" s="3" t="s">
        <v>16432</v>
      </c>
      <c r="P40" s="3" t="s">
        <v>16442</v>
      </c>
      <c r="Q40" s="3" t="s">
        <v>16396</v>
      </c>
    </row>
    <row r="41" spans="1:17" s="3" customFormat="1" ht="86.4" x14ac:dyDescent="0.3">
      <c r="A41" s="3">
        <v>696</v>
      </c>
      <c r="B41" s="3" t="s">
        <v>16384</v>
      </c>
      <c r="C41" s="1" t="s">
        <v>16414</v>
      </c>
      <c r="D41" s="3" t="s">
        <v>16386</v>
      </c>
      <c r="E41" s="3" t="s">
        <v>16416</v>
      </c>
      <c r="F41" s="3" t="s">
        <v>16388</v>
      </c>
      <c r="G41" s="3" t="s">
        <v>16642</v>
      </c>
      <c r="H41" s="3" t="s">
        <v>16465</v>
      </c>
      <c r="J41" s="3" t="s">
        <v>16525</v>
      </c>
      <c r="K41" s="3" t="s">
        <v>16407</v>
      </c>
      <c r="L41" s="3" t="s">
        <v>16643</v>
      </c>
      <c r="M41" s="3" t="s">
        <v>16442</v>
      </c>
      <c r="N41" s="3" t="s">
        <v>16644</v>
      </c>
      <c r="O41" s="3" t="s">
        <v>16432</v>
      </c>
      <c r="P41" s="3" t="s">
        <v>16494</v>
      </c>
      <c r="Q41" s="3" t="s">
        <v>16556</v>
      </c>
    </row>
    <row r="42" spans="1:17" s="3" customFormat="1" ht="86.4" x14ac:dyDescent="0.3">
      <c r="A42" s="3">
        <v>754</v>
      </c>
      <c r="B42" s="3" t="s">
        <v>16384</v>
      </c>
      <c r="C42" s="1" t="s">
        <v>16414</v>
      </c>
      <c r="D42" s="3" t="s">
        <v>16424</v>
      </c>
      <c r="E42" s="3" t="s">
        <v>16486</v>
      </c>
      <c r="F42" s="3" t="s">
        <v>16479</v>
      </c>
      <c r="G42" s="3" t="s">
        <v>16645</v>
      </c>
      <c r="H42" s="3" t="s">
        <v>16646</v>
      </c>
      <c r="J42" s="3" t="s">
        <v>16420</v>
      </c>
      <c r="K42" s="3" t="s">
        <v>16407</v>
      </c>
      <c r="L42" s="3" t="s">
        <v>16647</v>
      </c>
      <c r="M42" s="3" t="s">
        <v>16527</v>
      </c>
      <c r="N42" s="3" t="s">
        <v>16648</v>
      </c>
      <c r="O42" s="3" t="s">
        <v>16432</v>
      </c>
      <c r="P42" s="3" t="s">
        <v>16433</v>
      </c>
      <c r="Q42" s="3" t="s">
        <v>16508</v>
      </c>
    </row>
    <row r="43" spans="1:17" s="3" customFormat="1" x14ac:dyDescent="0.3">
      <c r="A43" s="3">
        <v>776</v>
      </c>
      <c r="B43" s="3" t="s">
        <v>16384</v>
      </c>
      <c r="C43" s="3" t="s">
        <v>16557</v>
      </c>
      <c r="D43" s="3" t="s">
        <v>16386</v>
      </c>
      <c r="E43" s="3" t="s">
        <v>16387</v>
      </c>
      <c r="F43" s="3" t="s">
        <v>16436</v>
      </c>
      <c r="G43" s="3" t="s">
        <v>16649</v>
      </c>
      <c r="H43" s="3" t="s">
        <v>16514</v>
      </c>
      <c r="J43" s="3" t="s">
        <v>16396</v>
      </c>
      <c r="K43" s="3" t="s">
        <v>16396</v>
      </c>
      <c r="L43" s="3" t="s">
        <v>16650</v>
      </c>
      <c r="M43" s="3" t="s">
        <v>16651</v>
      </c>
      <c r="N43" s="3" t="s">
        <v>16652</v>
      </c>
      <c r="O43" s="3" t="s">
        <v>16411</v>
      </c>
      <c r="P43" s="3" t="s">
        <v>16463</v>
      </c>
      <c r="Q43" s="3" t="s">
        <v>16485</v>
      </c>
    </row>
    <row r="44" spans="1:17" s="3" customFormat="1" x14ac:dyDescent="0.3">
      <c r="A44" s="3">
        <v>799</v>
      </c>
      <c r="B44" s="3" t="s">
        <v>16454</v>
      </c>
      <c r="C44" s="3" t="s">
        <v>16617</v>
      </c>
      <c r="D44" s="3" t="s">
        <v>16424</v>
      </c>
      <c r="E44" s="3" t="s">
        <v>16401</v>
      </c>
      <c r="F44" s="3" t="s">
        <v>16447</v>
      </c>
      <c r="G44" s="3" t="s">
        <v>16653</v>
      </c>
      <c r="H44" s="3" t="s">
        <v>16514</v>
      </c>
      <c r="J44" s="3" t="s">
        <v>16505</v>
      </c>
      <c r="K44" s="3" t="s">
        <v>16392</v>
      </c>
      <c r="L44" s="3" t="s">
        <v>16654</v>
      </c>
      <c r="M44" s="3" t="s">
        <v>16442</v>
      </c>
      <c r="N44" s="3" t="s">
        <v>16655</v>
      </c>
      <c r="O44" s="3" t="s">
        <v>16411</v>
      </c>
      <c r="P44" s="3" t="s">
        <v>16433</v>
      </c>
      <c r="Q44" s="3" t="s">
        <v>16398</v>
      </c>
    </row>
    <row r="45" spans="1:17" s="3" customFormat="1" x14ac:dyDescent="0.3">
      <c r="A45" s="3">
        <v>853</v>
      </c>
      <c r="B45" s="3" t="s">
        <v>16384</v>
      </c>
      <c r="C45" s="3" t="s">
        <v>16557</v>
      </c>
      <c r="D45" s="3" t="s">
        <v>16386</v>
      </c>
      <c r="E45" s="3" t="s">
        <v>16387</v>
      </c>
      <c r="F45" s="3" t="s">
        <v>16436</v>
      </c>
      <c r="G45" s="3" t="s">
        <v>16656</v>
      </c>
      <c r="H45" s="3" t="s">
        <v>16418</v>
      </c>
      <c r="I45" s="3" t="s">
        <v>16657</v>
      </c>
      <c r="J45" s="3" t="s">
        <v>16420</v>
      </c>
      <c r="K45" s="3" t="s">
        <v>16407</v>
      </c>
      <c r="L45" s="3" t="s">
        <v>16658</v>
      </c>
      <c r="M45" s="3" t="s">
        <v>16651</v>
      </c>
      <c r="N45" s="3" t="s">
        <v>16659</v>
      </c>
      <c r="O45" s="3" t="s">
        <v>16411</v>
      </c>
      <c r="P45" s="3" t="s">
        <v>16494</v>
      </c>
      <c r="Q45" s="3" t="s">
        <v>16556</v>
      </c>
    </row>
    <row r="46" spans="1:17" s="3" customFormat="1" ht="86.4" x14ac:dyDescent="0.3">
      <c r="A46" s="3">
        <v>863</v>
      </c>
      <c r="B46" s="3" t="s">
        <v>16384</v>
      </c>
      <c r="C46" s="1" t="s">
        <v>16414</v>
      </c>
      <c r="D46" s="3" t="s">
        <v>16415</v>
      </c>
      <c r="E46" s="3" t="s">
        <v>16660</v>
      </c>
      <c r="F46" s="3" t="s">
        <v>16538</v>
      </c>
      <c r="G46" s="3" t="s">
        <v>16661</v>
      </c>
      <c r="H46" s="3" t="s">
        <v>16550</v>
      </c>
      <c r="I46" s="3" t="s">
        <v>16662</v>
      </c>
      <c r="J46" s="3" t="s">
        <v>16505</v>
      </c>
      <c r="K46" s="3" t="s">
        <v>16392</v>
      </c>
      <c r="L46" s="3" t="s">
        <v>16663</v>
      </c>
      <c r="M46" s="3" t="s">
        <v>16570</v>
      </c>
      <c r="N46" s="3" t="s">
        <v>16664</v>
      </c>
      <c r="O46" s="3" t="s">
        <v>16411</v>
      </c>
      <c r="P46" s="3" t="s">
        <v>16412</v>
      </c>
      <c r="Q46" s="3" t="s">
        <v>16396</v>
      </c>
    </row>
    <row r="47" spans="1:17" s="3" customFormat="1" ht="86.4" x14ac:dyDescent="0.3">
      <c r="A47" s="3">
        <v>887</v>
      </c>
      <c r="B47" s="3" t="s">
        <v>16454</v>
      </c>
      <c r="C47" s="1" t="s">
        <v>16414</v>
      </c>
      <c r="D47" s="3" t="s">
        <v>16665</v>
      </c>
      <c r="E47" s="3" t="s">
        <v>16478</v>
      </c>
      <c r="F47" s="3" t="s">
        <v>16530</v>
      </c>
      <c r="G47" s="3" t="s">
        <v>16666</v>
      </c>
      <c r="H47" s="3" t="s">
        <v>16667</v>
      </c>
      <c r="I47" s="3" t="s">
        <v>16668</v>
      </c>
      <c r="J47" s="3" t="s">
        <v>16420</v>
      </c>
      <c r="K47" s="3" t="s">
        <v>16515</v>
      </c>
      <c r="L47" s="3" t="s">
        <v>16669</v>
      </c>
      <c r="M47" s="3" t="s">
        <v>16396</v>
      </c>
      <c r="O47" s="3" t="s">
        <v>16411</v>
      </c>
      <c r="P47" s="3" t="s">
        <v>16670</v>
      </c>
      <c r="Q47" s="3" t="s">
        <v>16413</v>
      </c>
    </row>
    <row r="48" spans="1:17" s="3" customFormat="1" ht="86.4" x14ac:dyDescent="0.3">
      <c r="A48" s="3">
        <v>893</v>
      </c>
      <c r="B48" s="3" t="s">
        <v>16384</v>
      </c>
      <c r="C48" s="1" t="s">
        <v>16414</v>
      </c>
      <c r="D48" s="3" t="s">
        <v>16386</v>
      </c>
      <c r="E48" s="3" t="s">
        <v>16455</v>
      </c>
      <c r="F48" s="3" t="s">
        <v>16436</v>
      </c>
      <c r="G48" s="3" t="s">
        <v>16671</v>
      </c>
      <c r="H48" s="3" t="s">
        <v>16514</v>
      </c>
      <c r="J48" s="3" t="s">
        <v>16391</v>
      </c>
      <c r="K48" s="3" t="s">
        <v>16672</v>
      </c>
      <c r="L48" s="3" t="s">
        <v>16673</v>
      </c>
      <c r="M48" s="3" t="s">
        <v>16396</v>
      </c>
      <c r="O48" s="3" t="s">
        <v>16432</v>
      </c>
      <c r="P48" s="3" t="s">
        <v>16442</v>
      </c>
      <c r="Q48" s="3" t="s">
        <v>16556</v>
      </c>
    </row>
    <row r="49" spans="1:17" s="3" customFormat="1" x14ac:dyDescent="0.3">
      <c r="A49" s="3">
        <v>894</v>
      </c>
      <c r="B49" s="3" t="s">
        <v>16384</v>
      </c>
      <c r="C49" s="3" t="s">
        <v>16399</v>
      </c>
      <c r="D49" s="3" t="s">
        <v>16424</v>
      </c>
      <c r="E49" s="3" t="s">
        <v>16478</v>
      </c>
      <c r="F49" s="3" t="s">
        <v>16674</v>
      </c>
      <c r="G49" s="3" t="s">
        <v>16675</v>
      </c>
      <c r="H49" s="3" t="s">
        <v>16676</v>
      </c>
      <c r="I49" s="3" t="s">
        <v>16677</v>
      </c>
      <c r="J49" s="3" t="s">
        <v>16391</v>
      </c>
      <c r="K49" s="3" t="s">
        <v>16407</v>
      </c>
      <c r="L49" s="3" t="s">
        <v>16678</v>
      </c>
      <c r="M49" s="3" t="s">
        <v>16430</v>
      </c>
      <c r="N49" s="3" t="s">
        <v>16679</v>
      </c>
      <c r="O49" s="3" t="s">
        <v>16411</v>
      </c>
      <c r="P49" s="3" t="s">
        <v>16412</v>
      </c>
      <c r="Q49" s="3" t="s">
        <v>16508</v>
      </c>
    </row>
    <row r="50" spans="1:17" s="3" customFormat="1" ht="100.8" x14ac:dyDescent="0.3">
      <c r="A50" s="3">
        <v>904</v>
      </c>
      <c r="B50" s="3" t="s">
        <v>16454</v>
      </c>
      <c r="C50" s="3" t="s">
        <v>16557</v>
      </c>
      <c r="D50" s="3" t="s">
        <v>16386</v>
      </c>
      <c r="E50" s="1" t="s">
        <v>16680</v>
      </c>
      <c r="F50" s="3" t="s">
        <v>16436</v>
      </c>
      <c r="G50" s="3" t="s">
        <v>16681</v>
      </c>
      <c r="H50" s="3" t="s">
        <v>16465</v>
      </c>
      <c r="J50" s="3" t="s">
        <v>16420</v>
      </c>
      <c r="K50" s="3" t="s">
        <v>16392</v>
      </c>
      <c r="L50" s="3" t="s">
        <v>16682</v>
      </c>
      <c r="M50" s="3" t="s">
        <v>16527</v>
      </c>
      <c r="N50" s="3" t="s">
        <v>16683</v>
      </c>
      <c r="O50" s="3" t="s">
        <v>16411</v>
      </c>
      <c r="P50" s="3" t="s">
        <v>16463</v>
      </c>
      <c r="Q50" s="3" t="s">
        <v>16508</v>
      </c>
    </row>
    <row r="51" spans="1:17" s="3" customFormat="1" ht="86.4" x14ac:dyDescent="0.3">
      <c r="A51" s="3">
        <v>917</v>
      </c>
      <c r="B51" s="3" t="s">
        <v>16454</v>
      </c>
      <c r="C51" s="1" t="s">
        <v>16414</v>
      </c>
      <c r="D51" s="3" t="s">
        <v>16424</v>
      </c>
      <c r="E51" s="3" t="s">
        <v>16435</v>
      </c>
      <c r="F51" s="3" t="s">
        <v>16548</v>
      </c>
      <c r="G51" s="3" t="s">
        <v>16684</v>
      </c>
      <c r="H51" s="3" t="s">
        <v>16685</v>
      </c>
      <c r="I51" s="3" t="s">
        <v>16686</v>
      </c>
      <c r="J51" s="3" t="s">
        <v>16420</v>
      </c>
      <c r="K51" s="3" t="s">
        <v>16407</v>
      </c>
      <c r="L51" s="3" t="s">
        <v>16687</v>
      </c>
      <c r="M51" s="3" t="s">
        <v>16442</v>
      </c>
      <c r="N51" s="3" t="s">
        <v>16688</v>
      </c>
      <c r="O51" s="3" t="s">
        <v>16411</v>
      </c>
      <c r="P51" s="3" t="s">
        <v>16443</v>
      </c>
      <c r="Q51" s="3" t="s">
        <v>16444</v>
      </c>
    </row>
    <row r="52" spans="1:17" s="3" customFormat="1" x14ac:dyDescent="0.3">
      <c r="A52" s="3">
        <v>931</v>
      </c>
      <c r="B52" s="3" t="s">
        <v>16384</v>
      </c>
      <c r="C52" s="3" t="s">
        <v>16385</v>
      </c>
      <c r="D52" s="3" t="s">
        <v>16594</v>
      </c>
      <c r="E52" s="3" t="s">
        <v>16689</v>
      </c>
      <c r="F52" s="3" t="s">
        <v>16388</v>
      </c>
      <c r="G52" s="3" t="s">
        <v>16690</v>
      </c>
      <c r="H52" s="3" t="s">
        <v>16691</v>
      </c>
      <c r="I52" s="3" t="s">
        <v>16692</v>
      </c>
      <c r="J52" s="3" t="s">
        <v>16451</v>
      </c>
      <c r="K52" s="3" t="s">
        <v>16392</v>
      </c>
      <c r="L52" s="3" t="s">
        <v>16592</v>
      </c>
      <c r="M52" s="3" t="s">
        <v>16396</v>
      </c>
      <c r="N52" s="3" t="s">
        <v>16693</v>
      </c>
      <c r="O52" s="3" t="s">
        <v>16432</v>
      </c>
      <c r="P52" s="3" t="s">
        <v>16582</v>
      </c>
      <c r="Q52" s="3" t="s">
        <v>16556</v>
      </c>
    </row>
    <row r="53" spans="1:17" s="3" customFormat="1" ht="86.4" x14ac:dyDescent="0.3">
      <c r="A53" s="3">
        <v>935</v>
      </c>
      <c r="B53" s="3" t="s">
        <v>16454</v>
      </c>
      <c r="C53" s="1" t="s">
        <v>16414</v>
      </c>
      <c r="D53" s="3" t="s">
        <v>16694</v>
      </c>
      <c r="E53" s="3" t="s">
        <v>16537</v>
      </c>
      <c r="F53" s="3" t="s">
        <v>16436</v>
      </c>
      <c r="G53" s="3" t="s">
        <v>16695</v>
      </c>
      <c r="H53" s="3" t="s">
        <v>16646</v>
      </c>
      <c r="J53" s="3" t="s">
        <v>16391</v>
      </c>
      <c r="K53" s="3" t="s">
        <v>16392</v>
      </c>
      <c r="L53" s="3" t="s">
        <v>16696</v>
      </c>
      <c r="M53" s="3" t="s">
        <v>16442</v>
      </c>
      <c r="N53" s="3" t="s">
        <v>16697</v>
      </c>
      <c r="O53" s="3" t="s">
        <v>16432</v>
      </c>
      <c r="P53" s="3" t="s">
        <v>16442</v>
      </c>
      <c r="Q53" s="3" t="s">
        <v>16444</v>
      </c>
    </row>
    <row r="54" spans="1:17" s="3" customFormat="1" ht="86.4" x14ac:dyDescent="0.3">
      <c r="A54" s="3">
        <v>937</v>
      </c>
      <c r="B54" s="3" t="s">
        <v>16454</v>
      </c>
      <c r="C54" s="1" t="s">
        <v>16414</v>
      </c>
      <c r="D54" s="3" t="s">
        <v>16400</v>
      </c>
      <c r="E54" s="3" t="s">
        <v>16574</v>
      </c>
      <c r="F54" s="3" t="s">
        <v>16447</v>
      </c>
      <c r="G54" s="3" t="s">
        <v>16698</v>
      </c>
      <c r="H54" s="3" t="s">
        <v>16699</v>
      </c>
      <c r="I54" s="3" t="s">
        <v>16700</v>
      </c>
      <c r="J54" s="3" t="s">
        <v>16420</v>
      </c>
      <c r="K54" s="3" t="s">
        <v>16392</v>
      </c>
      <c r="L54" s="3" t="s">
        <v>16701</v>
      </c>
      <c r="M54" s="3" t="s">
        <v>16396</v>
      </c>
      <c r="O54" s="3" t="s">
        <v>16411</v>
      </c>
      <c r="P54" s="3" t="s">
        <v>16453</v>
      </c>
      <c r="Q54" s="3" t="s">
        <v>16398</v>
      </c>
    </row>
    <row r="55" spans="1:17" s="3" customFormat="1" ht="86.4" x14ac:dyDescent="0.3">
      <c r="A55" s="3">
        <v>948</v>
      </c>
      <c r="B55" s="3" t="s">
        <v>16454</v>
      </c>
      <c r="C55" s="1" t="s">
        <v>16414</v>
      </c>
      <c r="D55" s="3" t="s">
        <v>16415</v>
      </c>
      <c r="E55" s="3" t="s">
        <v>16537</v>
      </c>
      <c r="F55" s="3" t="s">
        <v>16436</v>
      </c>
      <c r="G55" s="3" t="s">
        <v>16702</v>
      </c>
      <c r="H55" s="3" t="s">
        <v>16703</v>
      </c>
      <c r="I55" s="3" t="s">
        <v>16704</v>
      </c>
      <c r="J55" s="3" t="s">
        <v>16420</v>
      </c>
      <c r="K55" s="3" t="s">
        <v>16392</v>
      </c>
      <c r="L55" s="3" t="s">
        <v>16705</v>
      </c>
      <c r="M55" s="3" t="s">
        <v>16442</v>
      </c>
      <c r="N55" s="3" t="s">
        <v>16706</v>
      </c>
      <c r="O55" s="3" t="s">
        <v>16432</v>
      </c>
      <c r="P55" s="3" t="s">
        <v>16412</v>
      </c>
      <c r="Q55" s="3" t="s">
        <v>16508</v>
      </c>
    </row>
    <row r="56" spans="1:17" s="3" customFormat="1" ht="86.4" x14ac:dyDescent="0.3">
      <c r="A56" s="3">
        <v>963</v>
      </c>
      <c r="B56" s="3" t="s">
        <v>16384</v>
      </c>
      <c r="C56" s="1" t="s">
        <v>16414</v>
      </c>
      <c r="D56" s="3" t="s">
        <v>16424</v>
      </c>
      <c r="E56" s="3" t="s">
        <v>16416</v>
      </c>
      <c r="F56" s="3" t="s">
        <v>16402</v>
      </c>
      <c r="G56" s="3" t="s">
        <v>16707</v>
      </c>
      <c r="H56" s="3" t="s">
        <v>16418</v>
      </c>
      <c r="J56" s="3" t="s">
        <v>16391</v>
      </c>
      <c r="K56" s="3" t="s">
        <v>16392</v>
      </c>
      <c r="L56" s="3" t="s">
        <v>16708</v>
      </c>
      <c r="M56" s="3" t="s">
        <v>16442</v>
      </c>
      <c r="O56" s="3" t="s">
        <v>16411</v>
      </c>
      <c r="P56" s="3" t="s">
        <v>16463</v>
      </c>
      <c r="Q56" s="3" t="s">
        <v>16709</v>
      </c>
    </row>
    <row r="57" spans="1:17" s="3" customFormat="1" x14ac:dyDescent="0.3">
      <c r="A57" s="3">
        <v>970</v>
      </c>
      <c r="B57" s="3" t="s">
        <v>16454</v>
      </c>
      <c r="C57" s="3" t="s">
        <v>16710</v>
      </c>
      <c r="D57" s="3" t="s">
        <v>16415</v>
      </c>
      <c r="E57" s="3" t="s">
        <v>16711</v>
      </c>
      <c r="F57" s="3" t="s">
        <v>16436</v>
      </c>
      <c r="G57" s="3" t="s">
        <v>16712</v>
      </c>
      <c r="H57" s="3" t="s">
        <v>16713</v>
      </c>
      <c r="I57" s="3" t="s">
        <v>16714</v>
      </c>
      <c r="J57" s="3" t="s">
        <v>16505</v>
      </c>
      <c r="K57" s="3" t="s">
        <v>16392</v>
      </c>
      <c r="L57" s="3" t="s">
        <v>16715</v>
      </c>
      <c r="M57" s="3" t="s">
        <v>16442</v>
      </c>
      <c r="N57" s="3" t="s">
        <v>16716</v>
      </c>
      <c r="O57" s="3" t="s">
        <v>16411</v>
      </c>
      <c r="P57" s="3" t="s">
        <v>16463</v>
      </c>
      <c r="Q57" s="3" t="s">
        <v>16413</v>
      </c>
    </row>
    <row r="58" spans="1:17" s="3" customFormat="1" x14ac:dyDescent="0.3">
      <c r="A58" s="3">
        <v>980</v>
      </c>
      <c r="B58" s="3" t="s">
        <v>16384</v>
      </c>
      <c r="C58" s="3" t="s">
        <v>16518</v>
      </c>
      <c r="D58" s="3" t="s">
        <v>16415</v>
      </c>
      <c r="E58" s="3" t="s">
        <v>16416</v>
      </c>
      <c r="F58" s="3" t="s">
        <v>16538</v>
      </c>
      <c r="G58" s="3" t="s">
        <v>16717</v>
      </c>
      <c r="H58" s="3" t="s">
        <v>16718</v>
      </c>
      <c r="I58" s="3" t="s">
        <v>16719</v>
      </c>
      <c r="J58" s="3" t="s">
        <v>16720</v>
      </c>
      <c r="K58" s="3" t="s">
        <v>16407</v>
      </c>
      <c r="L58" s="3" t="s">
        <v>16721</v>
      </c>
      <c r="M58" s="3" t="s">
        <v>16553</v>
      </c>
      <c r="N58" s="3" t="s">
        <v>16722</v>
      </c>
      <c r="O58" s="3" t="s">
        <v>16411</v>
      </c>
      <c r="P58" s="3" t="s">
        <v>16443</v>
      </c>
      <c r="Q58" s="3" t="s">
        <v>16556</v>
      </c>
    </row>
    <row r="59" spans="1:17" s="3" customFormat="1" x14ac:dyDescent="0.3">
      <c r="A59" s="3">
        <v>985</v>
      </c>
      <c r="B59" s="3" t="s">
        <v>16454</v>
      </c>
      <c r="C59" s="3" t="s">
        <v>16385</v>
      </c>
      <c r="D59" s="3" t="s">
        <v>16415</v>
      </c>
      <c r="E59" s="3" t="s">
        <v>16387</v>
      </c>
      <c r="F59" s="3" t="s">
        <v>16436</v>
      </c>
      <c r="G59" s="3" t="s">
        <v>16723</v>
      </c>
      <c r="H59" s="3" t="s">
        <v>16568</v>
      </c>
      <c r="J59" s="3" t="s">
        <v>16420</v>
      </c>
      <c r="K59" s="3" t="s">
        <v>16515</v>
      </c>
      <c r="L59" s="3" t="s">
        <v>16724</v>
      </c>
      <c r="M59" s="3" t="s">
        <v>16442</v>
      </c>
      <c r="O59" s="3" t="s">
        <v>16396</v>
      </c>
      <c r="P59" s="3" t="s">
        <v>16442</v>
      </c>
      <c r="Q59" s="3" t="s">
        <v>16398</v>
      </c>
    </row>
    <row r="60" spans="1:17" s="3" customFormat="1" x14ac:dyDescent="0.3">
      <c r="A60" s="3">
        <v>1001</v>
      </c>
      <c r="B60" s="3" t="s">
        <v>16384</v>
      </c>
      <c r="C60" s="3" t="s">
        <v>16518</v>
      </c>
      <c r="D60" s="3" t="s">
        <v>16725</v>
      </c>
      <c r="E60" s="3" t="s">
        <v>16726</v>
      </c>
      <c r="F60" s="3" t="s">
        <v>16727</v>
      </c>
      <c r="G60" s="3" t="s">
        <v>16728</v>
      </c>
      <c r="H60" s="3" t="s">
        <v>16465</v>
      </c>
      <c r="I60" s="3" t="s">
        <v>16729</v>
      </c>
      <c r="J60" s="3" t="s">
        <v>16730</v>
      </c>
      <c r="K60" s="3" t="s">
        <v>16672</v>
      </c>
      <c r="L60" s="3" t="s">
        <v>16731</v>
      </c>
      <c r="M60" s="3" t="s">
        <v>16396</v>
      </c>
      <c r="N60" s="3" t="s">
        <v>16732</v>
      </c>
      <c r="O60" s="3" t="s">
        <v>16411</v>
      </c>
      <c r="P60" s="3" t="s">
        <v>16463</v>
      </c>
      <c r="Q60" s="3" t="s">
        <v>16423</v>
      </c>
    </row>
    <row r="61" spans="1:17" s="3" customFormat="1" x14ac:dyDescent="0.3">
      <c r="A61" s="3">
        <v>1049</v>
      </c>
      <c r="B61" s="3" t="s">
        <v>16454</v>
      </c>
      <c r="C61" s="3" t="s">
        <v>16399</v>
      </c>
      <c r="D61" s="3" t="s">
        <v>16424</v>
      </c>
      <c r="E61" s="3" t="s">
        <v>16435</v>
      </c>
      <c r="F61" s="3" t="s">
        <v>16436</v>
      </c>
      <c r="G61" s="3" t="s">
        <v>16733</v>
      </c>
      <c r="H61" s="3" t="s">
        <v>16568</v>
      </c>
      <c r="I61" s="3" t="s">
        <v>16734</v>
      </c>
      <c r="J61" s="3" t="s">
        <v>16720</v>
      </c>
      <c r="K61" s="3" t="s">
        <v>16735</v>
      </c>
      <c r="L61" s="3" t="s">
        <v>16736</v>
      </c>
      <c r="M61" s="3" t="s">
        <v>16409</v>
      </c>
      <c r="O61" s="3" t="s">
        <v>16411</v>
      </c>
      <c r="P61" s="3" t="s">
        <v>16412</v>
      </c>
      <c r="Q61" s="3" t="s">
        <v>16564</v>
      </c>
    </row>
    <row r="62" spans="1:17" s="3" customFormat="1" ht="86.4" x14ac:dyDescent="0.3">
      <c r="A62" s="3">
        <v>1051</v>
      </c>
      <c r="B62" s="3" t="s">
        <v>16454</v>
      </c>
      <c r="C62" s="1" t="s">
        <v>16414</v>
      </c>
      <c r="D62" s="3" t="s">
        <v>16415</v>
      </c>
      <c r="E62" s="3" t="s">
        <v>16435</v>
      </c>
      <c r="F62" s="3" t="s">
        <v>16436</v>
      </c>
      <c r="G62" s="3" t="s">
        <v>16737</v>
      </c>
      <c r="H62" s="3" t="s">
        <v>16514</v>
      </c>
      <c r="I62" s="3" t="s">
        <v>16738</v>
      </c>
      <c r="J62" s="3" t="s">
        <v>16720</v>
      </c>
      <c r="K62" s="3" t="s">
        <v>16392</v>
      </c>
      <c r="L62" s="3" t="s">
        <v>16739</v>
      </c>
      <c r="M62" s="3" t="s">
        <v>16442</v>
      </c>
      <c r="N62" s="3" t="s">
        <v>16740</v>
      </c>
      <c r="O62" s="3" t="s">
        <v>16411</v>
      </c>
      <c r="P62" s="3" t="s">
        <v>16443</v>
      </c>
      <c r="Q62" s="3" t="s">
        <v>16556</v>
      </c>
    </row>
    <row r="63" spans="1:17" s="3" customFormat="1" x14ac:dyDescent="0.3">
      <c r="A63" s="3">
        <v>1103</v>
      </c>
      <c r="B63" s="3" t="s">
        <v>16384</v>
      </c>
      <c r="C63" s="3" t="s">
        <v>16399</v>
      </c>
      <c r="D63" s="3" t="s">
        <v>16424</v>
      </c>
      <c r="E63" s="3" t="s">
        <v>16741</v>
      </c>
      <c r="F63" s="3" t="s">
        <v>16742</v>
      </c>
      <c r="G63" s="3" t="s">
        <v>16743</v>
      </c>
      <c r="H63" s="3" t="s">
        <v>16418</v>
      </c>
      <c r="I63" s="3" t="s">
        <v>16744</v>
      </c>
      <c r="J63" s="3" t="s">
        <v>16420</v>
      </c>
      <c r="K63" s="3" t="s">
        <v>16515</v>
      </c>
      <c r="L63" s="3" t="s">
        <v>16745</v>
      </c>
      <c r="M63" s="3" t="s">
        <v>16442</v>
      </c>
      <c r="N63" s="3" t="s">
        <v>16745</v>
      </c>
      <c r="O63" s="3" t="s">
        <v>16411</v>
      </c>
      <c r="P63" s="3" t="s">
        <v>16422</v>
      </c>
      <c r="Q63" s="3" t="s">
        <v>16746</v>
      </c>
    </row>
    <row r="64" spans="1:17" s="3" customFormat="1" x14ac:dyDescent="0.3">
      <c r="A64" s="3">
        <v>1109</v>
      </c>
      <c r="B64" s="3" t="s">
        <v>16384</v>
      </c>
      <c r="C64" s="3" t="s">
        <v>16529</v>
      </c>
      <c r="D64" s="3" t="s">
        <v>16747</v>
      </c>
      <c r="E64" s="3" t="s">
        <v>16606</v>
      </c>
      <c r="F64" s="3" t="s">
        <v>16538</v>
      </c>
      <c r="G64" s="3" t="s">
        <v>16748</v>
      </c>
      <c r="H64" s="3" t="s">
        <v>16449</v>
      </c>
      <c r="J64" s="3" t="s">
        <v>16451</v>
      </c>
      <c r="K64" s="3" t="s">
        <v>16392</v>
      </c>
      <c r="L64" s="3" t="s">
        <v>16749</v>
      </c>
      <c r="M64" s="3" t="s">
        <v>16396</v>
      </c>
      <c r="N64" s="3" t="s">
        <v>16750</v>
      </c>
      <c r="O64" s="3" t="s">
        <v>16411</v>
      </c>
      <c r="P64" s="3" t="s">
        <v>16443</v>
      </c>
      <c r="Q64" s="3" t="s">
        <v>16508</v>
      </c>
    </row>
    <row r="65" spans="1:17" s="3" customFormat="1" ht="388.8" x14ac:dyDescent="0.3">
      <c r="A65" s="3">
        <v>1112</v>
      </c>
      <c r="B65" s="3" t="s">
        <v>16454</v>
      </c>
      <c r="C65" s="1" t="s">
        <v>16414</v>
      </c>
      <c r="D65" s="3" t="s">
        <v>16469</v>
      </c>
      <c r="E65" s="1" t="s">
        <v>16751</v>
      </c>
      <c r="F65" s="3" t="s">
        <v>16752</v>
      </c>
      <c r="G65" s="3" t="s">
        <v>16753</v>
      </c>
      <c r="H65" s="3" t="s">
        <v>16754</v>
      </c>
      <c r="I65" s="3" t="s">
        <v>16755</v>
      </c>
      <c r="J65" s="3" t="s">
        <v>16396</v>
      </c>
      <c r="K65" s="3" t="s">
        <v>16672</v>
      </c>
      <c r="L65" s="3" t="s">
        <v>16756</v>
      </c>
      <c r="M65" s="3" t="s">
        <v>16757</v>
      </c>
      <c r="N65" s="3" t="s">
        <v>16758</v>
      </c>
      <c r="O65" s="3" t="s">
        <v>16411</v>
      </c>
      <c r="P65" s="3" t="s">
        <v>16463</v>
      </c>
      <c r="Q65" s="3" t="s">
        <v>16434</v>
      </c>
    </row>
    <row r="66" spans="1:17" s="3" customFormat="1" x14ac:dyDescent="0.3">
      <c r="A66" s="3">
        <v>1130</v>
      </c>
      <c r="B66" s="3" t="s">
        <v>16454</v>
      </c>
      <c r="C66" s="3" t="s">
        <v>16455</v>
      </c>
      <c r="D66" s="3" t="s">
        <v>16455</v>
      </c>
      <c r="E66" s="3" t="s">
        <v>16455</v>
      </c>
      <c r="F66" s="3" t="s">
        <v>16455</v>
      </c>
      <c r="G66" s="3" t="s">
        <v>16759</v>
      </c>
      <c r="H66" s="3" t="s">
        <v>16760</v>
      </c>
      <c r="J66" s="3" t="s">
        <v>16440</v>
      </c>
      <c r="K66" s="3" t="s">
        <v>16396</v>
      </c>
      <c r="L66" s="3" t="s">
        <v>16761</v>
      </c>
      <c r="M66" s="3" t="s">
        <v>16396</v>
      </c>
      <c r="N66" s="3" t="s">
        <v>16762</v>
      </c>
      <c r="O66" s="3" t="s">
        <v>16396</v>
      </c>
      <c r="P66" s="3" t="s">
        <v>16455</v>
      </c>
      <c r="Q66" s="3" t="s">
        <v>16398</v>
      </c>
    </row>
    <row r="67" spans="1:17" s="3" customFormat="1" x14ac:dyDescent="0.3">
      <c r="A67" s="3">
        <v>1135</v>
      </c>
      <c r="B67" s="3" t="s">
        <v>16454</v>
      </c>
      <c r="C67" s="3" t="s">
        <v>16399</v>
      </c>
      <c r="D67" s="3" t="s">
        <v>16763</v>
      </c>
      <c r="E67" s="3" t="s">
        <v>16764</v>
      </c>
      <c r="F67" s="3" t="s">
        <v>16436</v>
      </c>
      <c r="G67" s="3" t="s">
        <v>16765</v>
      </c>
      <c r="H67" s="3" t="s">
        <v>16514</v>
      </c>
      <c r="J67" s="3" t="s">
        <v>16420</v>
      </c>
      <c r="K67" s="3" t="s">
        <v>16392</v>
      </c>
      <c r="L67" s="3" t="s">
        <v>16520</v>
      </c>
      <c r="M67" s="3" t="s">
        <v>16483</v>
      </c>
      <c r="N67" s="3" t="s">
        <v>16520</v>
      </c>
      <c r="O67" s="3" t="s">
        <v>16411</v>
      </c>
      <c r="P67" s="3" t="s">
        <v>16443</v>
      </c>
      <c r="Q67" s="3" t="s">
        <v>16398</v>
      </c>
    </row>
    <row r="68" spans="1:17" s="3" customFormat="1" x14ac:dyDescent="0.3">
      <c r="A68" s="3">
        <v>1143</v>
      </c>
      <c r="B68" s="3" t="s">
        <v>16384</v>
      </c>
      <c r="C68" s="3" t="s">
        <v>16399</v>
      </c>
      <c r="D68" s="3" t="s">
        <v>16424</v>
      </c>
      <c r="E68" s="3" t="s">
        <v>16401</v>
      </c>
      <c r="F68" s="3" t="s">
        <v>16530</v>
      </c>
      <c r="G68" s="3" t="s">
        <v>16766</v>
      </c>
      <c r="H68" s="3" t="s">
        <v>16465</v>
      </c>
      <c r="I68" s="3" t="s">
        <v>16767</v>
      </c>
      <c r="J68" s="3" t="s">
        <v>16440</v>
      </c>
      <c r="K68" s="3" t="s">
        <v>16392</v>
      </c>
      <c r="L68" s="3" t="s">
        <v>16768</v>
      </c>
      <c r="M68" s="3" t="s">
        <v>16442</v>
      </c>
      <c r="O68" s="3" t="s">
        <v>16411</v>
      </c>
      <c r="P68" s="3" t="s">
        <v>16463</v>
      </c>
      <c r="Q68" s="3" t="s">
        <v>16495</v>
      </c>
    </row>
    <row r="69" spans="1:17" s="3" customFormat="1" ht="86.4" x14ac:dyDescent="0.3">
      <c r="A69" s="3">
        <v>1150</v>
      </c>
      <c r="B69" s="3" t="s">
        <v>16384</v>
      </c>
      <c r="C69" s="1" t="s">
        <v>16414</v>
      </c>
      <c r="D69" s="3" t="s">
        <v>16424</v>
      </c>
      <c r="E69" s="3" t="s">
        <v>16769</v>
      </c>
      <c r="F69" s="3" t="s">
        <v>16538</v>
      </c>
      <c r="G69" s="3" t="s">
        <v>16770</v>
      </c>
      <c r="H69" s="3" t="s">
        <v>16514</v>
      </c>
      <c r="J69" s="3" t="s">
        <v>16771</v>
      </c>
      <c r="K69" s="3" t="s">
        <v>16392</v>
      </c>
      <c r="L69" s="3" t="s">
        <v>16772</v>
      </c>
      <c r="M69" s="3" t="s">
        <v>16442</v>
      </c>
      <c r="N69" s="3" t="s">
        <v>16773</v>
      </c>
      <c r="O69" s="3" t="s">
        <v>16411</v>
      </c>
      <c r="P69" s="3" t="s">
        <v>16422</v>
      </c>
      <c r="Q69" s="3" t="s">
        <v>16508</v>
      </c>
    </row>
    <row r="70" spans="1:17" s="3" customFormat="1" x14ac:dyDescent="0.3">
      <c r="A70" s="3">
        <v>1158</v>
      </c>
      <c r="B70" s="3" t="s">
        <v>16384</v>
      </c>
      <c r="C70" s="3" t="s">
        <v>16399</v>
      </c>
      <c r="D70" s="3" t="s">
        <v>16774</v>
      </c>
      <c r="E70" s="3" t="s">
        <v>16478</v>
      </c>
      <c r="F70" s="3" t="s">
        <v>16530</v>
      </c>
      <c r="G70" s="3" t="s">
        <v>16775</v>
      </c>
      <c r="H70" s="3" t="s">
        <v>16646</v>
      </c>
      <c r="J70" s="3" t="s">
        <v>16525</v>
      </c>
      <c r="K70" s="3" t="s">
        <v>16407</v>
      </c>
      <c r="L70" s="3" t="s">
        <v>16776</v>
      </c>
      <c r="M70" s="3" t="s">
        <v>16442</v>
      </c>
      <c r="O70" s="3" t="s">
        <v>16432</v>
      </c>
      <c r="P70" s="3" t="s">
        <v>16422</v>
      </c>
      <c r="Q70" s="3" t="s">
        <v>16398</v>
      </c>
    </row>
    <row r="71" spans="1:17" s="3" customFormat="1" x14ac:dyDescent="0.3">
      <c r="A71" s="3">
        <v>1193</v>
      </c>
      <c r="B71" s="3" t="s">
        <v>16384</v>
      </c>
      <c r="C71" s="3" t="s">
        <v>16399</v>
      </c>
      <c r="D71" s="3" t="s">
        <v>16424</v>
      </c>
      <c r="E71" s="3" t="s">
        <v>16478</v>
      </c>
      <c r="F71" s="3" t="s">
        <v>16530</v>
      </c>
      <c r="G71" s="3" t="s">
        <v>16777</v>
      </c>
      <c r="H71" s="3" t="s">
        <v>16778</v>
      </c>
      <c r="I71" s="3" t="s">
        <v>16779</v>
      </c>
      <c r="J71" s="3" t="s">
        <v>16420</v>
      </c>
      <c r="K71" s="3" t="s">
        <v>16392</v>
      </c>
      <c r="L71" s="3" t="s">
        <v>16780</v>
      </c>
      <c r="M71" s="3" t="s">
        <v>16527</v>
      </c>
      <c r="N71" s="3" t="s">
        <v>16781</v>
      </c>
      <c r="O71" s="3" t="s">
        <v>16432</v>
      </c>
      <c r="P71" s="3" t="s">
        <v>16442</v>
      </c>
      <c r="Q71" s="3" t="s">
        <v>16434</v>
      </c>
    </row>
    <row r="72" spans="1:17" s="3" customFormat="1" x14ac:dyDescent="0.3">
      <c r="A72" s="3">
        <v>1201</v>
      </c>
      <c r="B72" s="3" t="s">
        <v>16454</v>
      </c>
      <c r="C72" s="3" t="s">
        <v>16518</v>
      </c>
      <c r="D72" s="3" t="s">
        <v>16782</v>
      </c>
      <c r="E72" s="3" t="s">
        <v>16783</v>
      </c>
      <c r="F72" s="3" t="s">
        <v>16436</v>
      </c>
      <c r="G72" s="3" t="s">
        <v>16784</v>
      </c>
      <c r="H72" s="3" t="s">
        <v>16465</v>
      </c>
      <c r="J72" s="3" t="s">
        <v>16451</v>
      </c>
      <c r="K72" s="3" t="s">
        <v>16392</v>
      </c>
      <c r="L72" s="3" t="s">
        <v>16569</v>
      </c>
      <c r="M72" s="3" t="s">
        <v>16553</v>
      </c>
      <c r="N72" s="3" t="s">
        <v>16569</v>
      </c>
      <c r="O72" s="3" t="s">
        <v>16411</v>
      </c>
      <c r="P72" s="3" t="s">
        <v>16494</v>
      </c>
      <c r="Q72" s="3" t="s">
        <v>16396</v>
      </c>
    </row>
    <row r="73" spans="1:17" s="3" customFormat="1" x14ac:dyDescent="0.3">
      <c r="A73" s="3">
        <v>1204</v>
      </c>
      <c r="B73" s="3" t="s">
        <v>16454</v>
      </c>
      <c r="C73" s="3" t="s">
        <v>16518</v>
      </c>
      <c r="D73" s="3" t="s">
        <v>16386</v>
      </c>
      <c r="E73" s="3" t="s">
        <v>16416</v>
      </c>
      <c r="F73" s="3" t="s">
        <v>16388</v>
      </c>
      <c r="G73" s="3" t="s">
        <v>16785</v>
      </c>
      <c r="H73" s="3" t="s">
        <v>16713</v>
      </c>
      <c r="J73" s="3" t="s">
        <v>16451</v>
      </c>
      <c r="K73" s="3" t="s">
        <v>16392</v>
      </c>
      <c r="L73" s="3" t="s">
        <v>16786</v>
      </c>
      <c r="M73" s="3" t="s">
        <v>16396</v>
      </c>
      <c r="N73" s="3" t="s">
        <v>16787</v>
      </c>
      <c r="O73" s="3" t="s">
        <v>16432</v>
      </c>
      <c r="P73" s="3" t="s">
        <v>16442</v>
      </c>
      <c r="Q73" s="3" t="s">
        <v>16398</v>
      </c>
    </row>
    <row r="74" spans="1:17" s="3" customFormat="1" ht="409.6" x14ac:dyDescent="0.3">
      <c r="A74" s="3">
        <v>1211</v>
      </c>
      <c r="B74" s="3" t="s">
        <v>16384</v>
      </c>
      <c r="C74" s="3" t="s">
        <v>16529</v>
      </c>
      <c r="D74" s="3" t="s">
        <v>16400</v>
      </c>
      <c r="E74" s="3" t="s">
        <v>16401</v>
      </c>
      <c r="F74" s="3" t="s">
        <v>16548</v>
      </c>
      <c r="G74" s="1" t="s">
        <v>16788</v>
      </c>
      <c r="H74" s="3" t="s">
        <v>16465</v>
      </c>
      <c r="J74" s="3" t="s">
        <v>16440</v>
      </c>
      <c r="K74" s="3" t="s">
        <v>16392</v>
      </c>
      <c r="L74" s="3" t="s">
        <v>16789</v>
      </c>
      <c r="M74" s="3" t="s">
        <v>16498</v>
      </c>
      <c r="O74" s="3" t="s">
        <v>16411</v>
      </c>
      <c r="P74" s="3" t="s">
        <v>16422</v>
      </c>
      <c r="Q74" s="3" t="s">
        <v>16413</v>
      </c>
    </row>
    <row r="75" spans="1:17" s="3" customFormat="1" x14ac:dyDescent="0.3">
      <c r="A75" s="3">
        <v>1214</v>
      </c>
      <c r="B75" s="3" t="s">
        <v>16454</v>
      </c>
      <c r="C75" s="3" t="s">
        <v>16518</v>
      </c>
      <c r="D75" s="3" t="s">
        <v>16747</v>
      </c>
      <c r="E75" s="3" t="s">
        <v>16790</v>
      </c>
      <c r="F75" s="3" t="s">
        <v>16791</v>
      </c>
      <c r="G75" s="3" t="s">
        <v>16792</v>
      </c>
      <c r="H75" s="3" t="s">
        <v>16667</v>
      </c>
      <c r="I75" s="3" t="s">
        <v>16793</v>
      </c>
      <c r="J75" s="3" t="s">
        <v>16406</v>
      </c>
      <c r="K75" s="3" t="s">
        <v>16392</v>
      </c>
      <c r="L75" s="3" t="s">
        <v>16794</v>
      </c>
      <c r="M75" s="3" t="s">
        <v>16527</v>
      </c>
      <c r="N75" s="3" t="s">
        <v>16795</v>
      </c>
      <c r="O75" s="3" t="s">
        <v>16411</v>
      </c>
      <c r="P75" s="3" t="s">
        <v>16433</v>
      </c>
      <c r="Q75" s="3" t="s">
        <v>16556</v>
      </c>
    </row>
    <row r="76" spans="1:17" s="3" customFormat="1" x14ac:dyDescent="0.3">
      <c r="A76" s="3">
        <v>1242</v>
      </c>
      <c r="B76" s="3" t="s">
        <v>16384</v>
      </c>
      <c r="C76" s="3" t="s">
        <v>16399</v>
      </c>
      <c r="D76" s="3" t="s">
        <v>16796</v>
      </c>
      <c r="E76" s="3" t="s">
        <v>16478</v>
      </c>
      <c r="F76" s="3" t="s">
        <v>16436</v>
      </c>
      <c r="G76" s="3" t="s">
        <v>16797</v>
      </c>
      <c r="H76" s="3" t="s">
        <v>16718</v>
      </c>
      <c r="I76" s="3" t="s">
        <v>16798</v>
      </c>
      <c r="J76" s="3" t="s">
        <v>16420</v>
      </c>
      <c r="K76" s="3" t="s">
        <v>16392</v>
      </c>
      <c r="L76" s="3" t="s">
        <v>16799</v>
      </c>
      <c r="M76" s="3" t="s">
        <v>16409</v>
      </c>
      <c r="N76" s="3" t="s">
        <v>16800</v>
      </c>
      <c r="O76" s="3" t="s">
        <v>16411</v>
      </c>
      <c r="P76" s="3" t="s">
        <v>16801</v>
      </c>
      <c r="Q76" s="3" t="s">
        <v>16564</v>
      </c>
    </row>
    <row r="77" spans="1:17" s="3" customFormat="1" x14ac:dyDescent="0.3">
      <c r="A77" s="3">
        <v>1245</v>
      </c>
      <c r="B77" s="3" t="s">
        <v>16454</v>
      </c>
      <c r="C77" s="3" t="s">
        <v>16445</v>
      </c>
      <c r="D77" s="3" t="s">
        <v>16400</v>
      </c>
      <c r="E77" s="3" t="s">
        <v>16802</v>
      </c>
      <c r="F77" s="3" t="s">
        <v>16447</v>
      </c>
      <c r="G77" s="3" t="s">
        <v>16803</v>
      </c>
      <c r="H77" s="3" t="s">
        <v>16804</v>
      </c>
      <c r="I77" s="3" t="s">
        <v>16805</v>
      </c>
      <c r="J77" s="3" t="s">
        <v>16806</v>
      </c>
      <c r="K77" s="3" t="s">
        <v>16807</v>
      </c>
      <c r="L77" s="3" t="s">
        <v>16808</v>
      </c>
      <c r="M77" s="3" t="s">
        <v>16442</v>
      </c>
      <c r="N77" s="3" t="s">
        <v>16809</v>
      </c>
      <c r="O77" s="3" t="s">
        <v>16411</v>
      </c>
      <c r="P77" s="3" t="s">
        <v>16463</v>
      </c>
      <c r="Q77" s="3" t="s">
        <v>16556</v>
      </c>
    </row>
    <row r="78" spans="1:17" s="3" customFormat="1" x14ac:dyDescent="0.3">
      <c r="A78" s="3">
        <v>1256</v>
      </c>
      <c r="B78" s="3" t="s">
        <v>16384</v>
      </c>
      <c r="C78" s="3" t="s">
        <v>16601</v>
      </c>
      <c r="D78" s="3" t="s">
        <v>16469</v>
      </c>
      <c r="E78" s="3" t="s">
        <v>16470</v>
      </c>
      <c r="F78" s="3" t="s">
        <v>16810</v>
      </c>
      <c r="G78" s="3" t="s">
        <v>16811</v>
      </c>
      <c r="H78" s="3" t="s">
        <v>16812</v>
      </c>
      <c r="J78" s="3" t="s">
        <v>16391</v>
      </c>
      <c r="K78" s="3" t="s">
        <v>16407</v>
      </c>
      <c r="L78" s="3" t="s">
        <v>16813</v>
      </c>
      <c r="M78" s="3" t="s">
        <v>16527</v>
      </c>
      <c r="N78" s="3" t="e">
        <f>- Datenschutz</f>
        <v>#NAME?</v>
      </c>
      <c r="O78" s="3" t="s">
        <v>16411</v>
      </c>
      <c r="P78" s="3" t="s">
        <v>16453</v>
      </c>
      <c r="Q78" s="3" t="s">
        <v>16508</v>
      </c>
    </row>
    <row r="79" spans="1:17" s="3" customFormat="1" ht="86.4" x14ac:dyDescent="0.3">
      <c r="A79" s="3">
        <v>1258</v>
      </c>
      <c r="B79" s="3" t="s">
        <v>16454</v>
      </c>
      <c r="C79" s="1" t="s">
        <v>16414</v>
      </c>
      <c r="D79" s="3" t="s">
        <v>16469</v>
      </c>
      <c r="E79" s="3" t="s">
        <v>16416</v>
      </c>
      <c r="F79" s="3" t="s">
        <v>16388</v>
      </c>
      <c r="G79" s="3" t="s">
        <v>16814</v>
      </c>
      <c r="H79" s="3" t="s">
        <v>16503</v>
      </c>
      <c r="I79" s="3" t="s">
        <v>16815</v>
      </c>
      <c r="J79" s="3" t="s">
        <v>16451</v>
      </c>
      <c r="K79" s="3" t="s">
        <v>16407</v>
      </c>
      <c r="L79" s="3" t="s">
        <v>16816</v>
      </c>
      <c r="M79" s="3" t="s">
        <v>16817</v>
      </c>
      <c r="N79" s="3" t="s">
        <v>16818</v>
      </c>
      <c r="O79" s="3" t="s">
        <v>16432</v>
      </c>
      <c r="P79" s="3" t="s">
        <v>16412</v>
      </c>
      <c r="Q79" s="3" t="s">
        <v>16556</v>
      </c>
    </row>
    <row r="80" spans="1:17" s="3" customFormat="1" x14ac:dyDescent="0.3">
      <c r="A80" s="3">
        <v>1260</v>
      </c>
      <c r="B80" s="3" t="s">
        <v>16384</v>
      </c>
      <c r="C80" s="3" t="s">
        <v>16445</v>
      </c>
      <c r="D80" s="3" t="s">
        <v>16424</v>
      </c>
      <c r="E80" s="3" t="s">
        <v>16401</v>
      </c>
      <c r="F80" s="3" t="s">
        <v>16819</v>
      </c>
      <c r="G80" s="3" t="s">
        <v>16820</v>
      </c>
      <c r="H80" s="3" t="s">
        <v>16821</v>
      </c>
      <c r="I80" s="3" t="s">
        <v>16822</v>
      </c>
      <c r="J80" s="3" t="s">
        <v>16420</v>
      </c>
      <c r="K80" s="3" t="s">
        <v>16392</v>
      </c>
      <c r="L80" s="3" t="s">
        <v>16823</v>
      </c>
      <c r="M80" s="3" t="s">
        <v>16553</v>
      </c>
      <c r="N80" s="3" t="s">
        <v>16824</v>
      </c>
      <c r="O80" s="3" t="s">
        <v>16432</v>
      </c>
      <c r="P80" s="3" t="s">
        <v>16825</v>
      </c>
      <c r="Q80" s="3" t="s">
        <v>16495</v>
      </c>
    </row>
    <row r="81" spans="1:17" s="3" customFormat="1" x14ac:dyDescent="0.3">
      <c r="A81" s="3">
        <v>1262</v>
      </c>
      <c r="B81" s="3" t="s">
        <v>16384</v>
      </c>
      <c r="C81" s="3" t="s">
        <v>16455</v>
      </c>
      <c r="D81" s="3" t="s">
        <v>16826</v>
      </c>
      <c r="E81" s="3" t="s">
        <v>16826</v>
      </c>
      <c r="F81" s="3" t="s">
        <v>16436</v>
      </c>
      <c r="G81" s="3" t="s">
        <v>16827</v>
      </c>
      <c r="H81" s="3" t="s">
        <v>16828</v>
      </c>
      <c r="I81" s="3" t="s">
        <v>16829</v>
      </c>
      <c r="J81" s="3" t="s">
        <v>16406</v>
      </c>
      <c r="K81" s="3" t="s">
        <v>16392</v>
      </c>
      <c r="L81" s="3" t="s">
        <v>16830</v>
      </c>
      <c r="M81" s="3" t="s">
        <v>16553</v>
      </c>
      <c r="N81" s="3" t="s">
        <v>16831</v>
      </c>
      <c r="O81" s="3" t="s">
        <v>16411</v>
      </c>
      <c r="P81" s="3" t="s">
        <v>16463</v>
      </c>
      <c r="Q81" s="3" t="s">
        <v>16413</v>
      </c>
    </row>
    <row r="82" spans="1:17" s="3" customFormat="1" x14ac:dyDescent="0.3">
      <c r="A82" s="3">
        <v>1280</v>
      </c>
      <c r="B82" s="3" t="s">
        <v>16454</v>
      </c>
      <c r="C82" s="3" t="s">
        <v>16557</v>
      </c>
      <c r="D82" s="3" t="s">
        <v>16832</v>
      </c>
      <c r="E82" s="3" t="s">
        <v>16387</v>
      </c>
      <c r="F82" s="3" t="s">
        <v>16833</v>
      </c>
      <c r="G82" s="3" t="s">
        <v>16834</v>
      </c>
      <c r="H82" s="3" t="s">
        <v>16713</v>
      </c>
      <c r="I82" s="3" t="s">
        <v>16835</v>
      </c>
      <c r="J82" s="3" t="s">
        <v>16505</v>
      </c>
      <c r="K82" s="3" t="s">
        <v>16407</v>
      </c>
      <c r="L82" s="3" t="s">
        <v>16836</v>
      </c>
      <c r="M82" s="3" t="s">
        <v>16527</v>
      </c>
      <c r="N82" s="3" t="s">
        <v>16837</v>
      </c>
      <c r="O82" s="3" t="s">
        <v>16432</v>
      </c>
      <c r="P82" s="3" t="s">
        <v>16412</v>
      </c>
      <c r="Q82" s="3" t="s">
        <v>16396</v>
      </c>
    </row>
    <row r="83" spans="1:17" s="3" customFormat="1" x14ac:dyDescent="0.3">
      <c r="A83" s="3">
        <v>1281</v>
      </c>
      <c r="B83" s="3" t="s">
        <v>16384</v>
      </c>
      <c r="C83" s="3" t="s">
        <v>16399</v>
      </c>
      <c r="D83" s="3" t="s">
        <v>16838</v>
      </c>
      <c r="E83" s="3" t="s">
        <v>16838</v>
      </c>
      <c r="F83" s="3" t="s">
        <v>16436</v>
      </c>
      <c r="G83" s="3" t="s">
        <v>16839</v>
      </c>
      <c r="H83" s="3" t="s">
        <v>16514</v>
      </c>
      <c r="I83" s="3" t="s">
        <v>16840</v>
      </c>
      <c r="J83" s="3" t="s">
        <v>16420</v>
      </c>
      <c r="K83" s="3" t="s">
        <v>16392</v>
      </c>
      <c r="L83" s="3" t="s">
        <v>16841</v>
      </c>
      <c r="M83" s="3" t="s">
        <v>16442</v>
      </c>
      <c r="N83" s="3" t="s">
        <v>16842</v>
      </c>
      <c r="O83" s="3" t="s">
        <v>16432</v>
      </c>
      <c r="P83" s="3" t="s">
        <v>16442</v>
      </c>
      <c r="Q83" s="3" t="s">
        <v>16444</v>
      </c>
    </row>
    <row r="84" spans="1:17" s="3" customFormat="1" x14ac:dyDescent="0.3">
      <c r="A84" s="3">
        <v>1284</v>
      </c>
      <c r="B84" s="3" t="s">
        <v>16454</v>
      </c>
      <c r="C84" s="3" t="s">
        <v>16445</v>
      </c>
      <c r="D84" s="3" t="s">
        <v>16424</v>
      </c>
      <c r="E84" s="3" t="s">
        <v>16618</v>
      </c>
      <c r="F84" s="3" t="s">
        <v>16402</v>
      </c>
      <c r="G84" s="3" t="s">
        <v>16843</v>
      </c>
      <c r="H84" s="3" t="s">
        <v>16568</v>
      </c>
      <c r="J84" s="3" t="s">
        <v>16420</v>
      </c>
      <c r="K84" s="3" t="s">
        <v>16515</v>
      </c>
      <c r="L84" s="3" t="s">
        <v>16844</v>
      </c>
      <c r="M84" s="3" t="s">
        <v>16442</v>
      </c>
      <c r="O84" s="3" t="s">
        <v>16432</v>
      </c>
      <c r="P84" s="3" t="s">
        <v>16412</v>
      </c>
      <c r="Q84" s="3" t="s">
        <v>16434</v>
      </c>
    </row>
    <row r="85" spans="1:17" s="3" customFormat="1" x14ac:dyDescent="0.3">
      <c r="A85" s="3">
        <v>1285</v>
      </c>
      <c r="B85" s="3" t="s">
        <v>16454</v>
      </c>
      <c r="C85" s="3" t="s">
        <v>16385</v>
      </c>
      <c r="D85" s="3" t="s">
        <v>16415</v>
      </c>
      <c r="E85" s="3" t="s">
        <v>16435</v>
      </c>
      <c r="F85" s="3" t="s">
        <v>16436</v>
      </c>
      <c r="G85" s="3" t="s">
        <v>16845</v>
      </c>
      <c r="H85" s="3" t="s">
        <v>16514</v>
      </c>
      <c r="J85" s="3" t="s">
        <v>16420</v>
      </c>
      <c r="K85" s="3" t="s">
        <v>16515</v>
      </c>
      <c r="L85" s="3" t="s">
        <v>16846</v>
      </c>
      <c r="M85" s="3" t="s">
        <v>16442</v>
      </c>
      <c r="O85" s="3" t="s">
        <v>16411</v>
      </c>
      <c r="P85" s="3" t="s">
        <v>16442</v>
      </c>
      <c r="Q85" s="3" t="s">
        <v>16556</v>
      </c>
    </row>
    <row r="86" spans="1:17" s="3" customFormat="1" x14ac:dyDescent="0.3">
      <c r="A86" s="3">
        <v>1288</v>
      </c>
      <c r="B86" s="3" t="s">
        <v>16454</v>
      </c>
      <c r="C86" s="3" t="s">
        <v>16518</v>
      </c>
      <c r="D86" s="3" t="s">
        <v>16424</v>
      </c>
      <c r="E86" s="3" t="s">
        <v>16387</v>
      </c>
      <c r="F86" s="3" t="s">
        <v>16388</v>
      </c>
      <c r="G86" s="3" t="s">
        <v>16847</v>
      </c>
      <c r="H86" s="3" t="s">
        <v>16848</v>
      </c>
      <c r="I86" s="3" t="s">
        <v>16849</v>
      </c>
      <c r="J86" s="3" t="s">
        <v>16406</v>
      </c>
      <c r="K86" s="3" t="s">
        <v>16392</v>
      </c>
      <c r="L86" s="3" t="s">
        <v>16850</v>
      </c>
      <c r="M86" s="3" t="s">
        <v>16553</v>
      </c>
      <c r="N86" s="3" t="s">
        <v>16851</v>
      </c>
      <c r="O86" s="3" t="s">
        <v>16411</v>
      </c>
      <c r="P86" s="3" t="s">
        <v>16433</v>
      </c>
      <c r="Q86" s="3" t="s">
        <v>16746</v>
      </c>
    </row>
    <row r="87" spans="1:17" s="3" customFormat="1" ht="86.4" x14ac:dyDescent="0.3">
      <c r="A87" s="3">
        <v>1289</v>
      </c>
      <c r="B87" s="3" t="s">
        <v>16384</v>
      </c>
      <c r="C87" s="1" t="s">
        <v>16414</v>
      </c>
      <c r="D87" s="3" t="s">
        <v>16469</v>
      </c>
      <c r="E87" s="3" t="s">
        <v>16425</v>
      </c>
      <c r="F87" s="3" t="s">
        <v>16487</v>
      </c>
      <c r="G87" s="3" t="s">
        <v>16852</v>
      </c>
      <c r="H87" s="3" t="s">
        <v>16699</v>
      </c>
      <c r="J87" s="3" t="s">
        <v>16406</v>
      </c>
      <c r="K87" s="3" t="s">
        <v>16392</v>
      </c>
      <c r="L87" s="3" t="s">
        <v>16793</v>
      </c>
      <c r="M87" s="3" t="s">
        <v>16853</v>
      </c>
      <c r="N87" s="3" t="s">
        <v>16793</v>
      </c>
      <c r="O87" s="3" t="s">
        <v>16411</v>
      </c>
      <c r="P87" s="3" t="s">
        <v>16443</v>
      </c>
      <c r="Q87" s="3" t="s">
        <v>16508</v>
      </c>
    </row>
    <row r="88" spans="1:17" s="3" customFormat="1" x14ac:dyDescent="0.3">
      <c r="A88" s="3">
        <v>1302</v>
      </c>
      <c r="B88" s="3" t="s">
        <v>16454</v>
      </c>
      <c r="C88" s="3" t="s">
        <v>16529</v>
      </c>
      <c r="D88" s="3" t="s">
        <v>16574</v>
      </c>
      <c r="E88" s="3" t="s">
        <v>16854</v>
      </c>
      <c r="F88" s="3" t="s">
        <v>16402</v>
      </c>
      <c r="G88" s="3" t="s">
        <v>16855</v>
      </c>
      <c r="H88" s="3" t="s">
        <v>16390</v>
      </c>
      <c r="I88" s="3" t="s">
        <v>16856</v>
      </c>
      <c r="J88" s="3" t="s">
        <v>16420</v>
      </c>
      <c r="K88" s="3" t="s">
        <v>16515</v>
      </c>
      <c r="L88" s="3" t="s">
        <v>16857</v>
      </c>
      <c r="M88" s="3" t="s">
        <v>16442</v>
      </c>
      <c r="O88" s="3" t="s">
        <v>16411</v>
      </c>
      <c r="P88" s="3" t="s">
        <v>16453</v>
      </c>
      <c r="Q88" s="3" t="s">
        <v>16508</v>
      </c>
    </row>
    <row r="89" spans="1:17" s="3" customFormat="1" x14ac:dyDescent="0.3">
      <c r="A89" s="3">
        <v>1308</v>
      </c>
      <c r="B89" s="3" t="s">
        <v>16454</v>
      </c>
      <c r="C89" s="3" t="s">
        <v>16518</v>
      </c>
      <c r="D89" s="3" t="s">
        <v>16469</v>
      </c>
      <c r="E89" s="3" t="s">
        <v>16470</v>
      </c>
      <c r="F89" s="3" t="s">
        <v>16402</v>
      </c>
      <c r="G89" s="3" t="s">
        <v>16858</v>
      </c>
      <c r="H89" s="3" t="s">
        <v>16503</v>
      </c>
      <c r="I89" s="3" t="s">
        <v>16859</v>
      </c>
      <c r="J89" s="3" t="s">
        <v>16451</v>
      </c>
      <c r="K89" s="3" t="s">
        <v>16515</v>
      </c>
      <c r="L89" s="3" t="s">
        <v>16860</v>
      </c>
      <c r="M89" s="3" t="s">
        <v>16527</v>
      </c>
      <c r="N89" s="3" t="s">
        <v>16861</v>
      </c>
      <c r="O89" s="3" t="s">
        <v>16411</v>
      </c>
      <c r="P89" s="3" t="s">
        <v>16412</v>
      </c>
      <c r="Q89" s="3" t="s">
        <v>16396</v>
      </c>
    </row>
    <row r="90" spans="1:17" s="3" customFormat="1" ht="86.4" x14ac:dyDescent="0.3">
      <c r="A90" s="3">
        <v>1320</v>
      </c>
      <c r="B90" s="3" t="s">
        <v>16384</v>
      </c>
      <c r="C90" s="1" t="s">
        <v>16414</v>
      </c>
      <c r="D90" s="3" t="s">
        <v>16400</v>
      </c>
      <c r="E90" s="3" t="s">
        <v>16618</v>
      </c>
      <c r="F90" s="3" t="s">
        <v>16402</v>
      </c>
      <c r="G90" s="3" t="s">
        <v>16862</v>
      </c>
      <c r="H90" s="3" t="s">
        <v>16455</v>
      </c>
      <c r="J90" s="3" t="s">
        <v>16525</v>
      </c>
      <c r="K90" s="3" t="s">
        <v>16392</v>
      </c>
      <c r="L90" s="3" t="s">
        <v>16863</v>
      </c>
      <c r="M90" s="3" t="s">
        <v>16442</v>
      </c>
      <c r="O90" s="3" t="s">
        <v>16411</v>
      </c>
      <c r="P90" s="3" t="s">
        <v>16397</v>
      </c>
      <c r="Q90" s="3" t="s">
        <v>16864</v>
      </c>
    </row>
    <row r="91" spans="1:17" s="3" customFormat="1" ht="86.4" x14ac:dyDescent="0.3">
      <c r="A91" s="3">
        <v>1321</v>
      </c>
      <c r="B91" s="3" t="s">
        <v>16454</v>
      </c>
      <c r="C91" s="1" t="s">
        <v>16414</v>
      </c>
      <c r="D91" s="3" t="s">
        <v>16510</v>
      </c>
      <c r="E91" s="3" t="s">
        <v>16865</v>
      </c>
      <c r="F91" s="3" t="s">
        <v>16436</v>
      </c>
      <c r="G91" s="3" t="s">
        <v>16866</v>
      </c>
      <c r="H91" s="3" t="s">
        <v>16713</v>
      </c>
      <c r="I91" s="3" t="s">
        <v>16867</v>
      </c>
      <c r="J91" s="3" t="s">
        <v>16591</v>
      </c>
      <c r="K91" s="3" t="s">
        <v>16392</v>
      </c>
      <c r="L91" s="3" t="s">
        <v>16868</v>
      </c>
      <c r="M91" s="3" t="s">
        <v>16442</v>
      </c>
      <c r="N91" s="3" t="s">
        <v>16520</v>
      </c>
      <c r="O91" s="3" t="s">
        <v>16411</v>
      </c>
      <c r="P91" s="3" t="s">
        <v>16463</v>
      </c>
      <c r="Q91" s="3" t="s">
        <v>16495</v>
      </c>
    </row>
    <row r="92" spans="1:17" s="3" customFormat="1" ht="115.2" x14ac:dyDescent="0.3">
      <c r="A92" s="3">
        <v>1335</v>
      </c>
      <c r="B92" s="3" t="s">
        <v>16384</v>
      </c>
      <c r="C92" s="1" t="s">
        <v>16414</v>
      </c>
      <c r="D92" s="3" t="s">
        <v>16469</v>
      </c>
      <c r="E92" s="3" t="s">
        <v>16869</v>
      </c>
      <c r="F92" s="1" t="s">
        <v>16870</v>
      </c>
      <c r="G92" s="3" t="s">
        <v>16871</v>
      </c>
      <c r="H92" s="3" t="s">
        <v>16872</v>
      </c>
      <c r="I92" s="3" t="s">
        <v>16873</v>
      </c>
      <c r="J92" s="3" t="s">
        <v>16391</v>
      </c>
      <c r="K92" s="3" t="s">
        <v>16407</v>
      </c>
      <c r="L92" s="3" t="s">
        <v>16874</v>
      </c>
      <c r="M92" s="3" t="s">
        <v>16396</v>
      </c>
      <c r="N92" s="3" t="s">
        <v>16875</v>
      </c>
      <c r="O92" s="3" t="s">
        <v>16411</v>
      </c>
      <c r="P92" s="3" t="s">
        <v>16412</v>
      </c>
      <c r="Q92" s="3" t="s">
        <v>16556</v>
      </c>
    </row>
    <row r="93" spans="1:17" s="3" customFormat="1" ht="86.4" x14ac:dyDescent="0.3">
      <c r="A93" s="3">
        <v>1340</v>
      </c>
      <c r="B93" s="3" t="s">
        <v>16454</v>
      </c>
      <c r="C93" s="1" t="s">
        <v>16414</v>
      </c>
      <c r="D93" s="3" t="s">
        <v>16876</v>
      </c>
      <c r="E93" s="3" t="s">
        <v>16416</v>
      </c>
      <c r="F93" s="3" t="s">
        <v>16471</v>
      </c>
      <c r="G93" s="3" t="s">
        <v>16877</v>
      </c>
      <c r="H93" s="3" t="s">
        <v>16449</v>
      </c>
      <c r="J93" s="3" t="s">
        <v>16771</v>
      </c>
      <c r="K93" s="3" t="s">
        <v>16407</v>
      </c>
      <c r="L93" s="3" t="s">
        <v>16592</v>
      </c>
      <c r="M93" s="3" t="s">
        <v>16553</v>
      </c>
      <c r="N93" s="3" t="s">
        <v>16878</v>
      </c>
      <c r="O93" s="3" t="s">
        <v>16411</v>
      </c>
      <c r="P93" s="3" t="s">
        <v>16879</v>
      </c>
      <c r="Q93" s="3" t="s">
        <v>16434</v>
      </c>
    </row>
    <row r="94" spans="1:17" s="3" customFormat="1" x14ac:dyDescent="0.3">
      <c r="A94" s="3">
        <v>1351</v>
      </c>
      <c r="B94" s="3" t="s">
        <v>16384</v>
      </c>
      <c r="C94" s="3" t="s">
        <v>16518</v>
      </c>
      <c r="D94" s="3" t="s">
        <v>16469</v>
      </c>
      <c r="E94" s="3" t="s">
        <v>16660</v>
      </c>
      <c r="F94" s="3" t="s">
        <v>16388</v>
      </c>
      <c r="G94" s="3" t="s">
        <v>16880</v>
      </c>
      <c r="H94" s="3" t="s">
        <v>16514</v>
      </c>
      <c r="J94" s="3" t="s">
        <v>16420</v>
      </c>
      <c r="K94" s="3" t="s">
        <v>16392</v>
      </c>
      <c r="L94" s="3" t="s">
        <v>16881</v>
      </c>
      <c r="M94" s="3" t="s">
        <v>16527</v>
      </c>
      <c r="N94" s="3" t="s">
        <v>16882</v>
      </c>
      <c r="O94" s="3" t="s">
        <v>16411</v>
      </c>
      <c r="P94" s="3" t="s">
        <v>16433</v>
      </c>
      <c r="Q94" s="3" t="s">
        <v>16556</v>
      </c>
    </row>
    <row r="95" spans="1:17" s="3" customFormat="1" x14ac:dyDescent="0.3">
      <c r="A95" s="3">
        <v>1357</v>
      </c>
      <c r="B95" s="3" t="s">
        <v>16454</v>
      </c>
      <c r="C95" s="3" t="s">
        <v>16518</v>
      </c>
      <c r="D95" s="3" t="s">
        <v>16424</v>
      </c>
      <c r="E95" s="3" t="s">
        <v>16606</v>
      </c>
      <c r="F95" s="3" t="s">
        <v>16548</v>
      </c>
      <c r="G95" s="3" t="s">
        <v>16883</v>
      </c>
      <c r="H95" s="3" t="s">
        <v>16667</v>
      </c>
      <c r="J95" s="3" t="s">
        <v>16525</v>
      </c>
      <c r="K95" s="3" t="s">
        <v>16392</v>
      </c>
      <c r="L95" s="3" t="s">
        <v>16884</v>
      </c>
      <c r="M95" s="3" t="s">
        <v>16442</v>
      </c>
      <c r="O95" s="3" t="s">
        <v>16411</v>
      </c>
      <c r="P95" s="3" t="s">
        <v>16494</v>
      </c>
      <c r="Q95" s="3" t="s">
        <v>16444</v>
      </c>
    </row>
    <row r="96" spans="1:17" s="3" customFormat="1" x14ac:dyDescent="0.3">
      <c r="A96" s="3">
        <v>1370</v>
      </c>
      <c r="B96" s="3" t="s">
        <v>16384</v>
      </c>
      <c r="C96" s="3" t="s">
        <v>16399</v>
      </c>
      <c r="D96" s="3" t="s">
        <v>16386</v>
      </c>
      <c r="E96" s="3" t="s">
        <v>16435</v>
      </c>
      <c r="F96" s="3" t="s">
        <v>16436</v>
      </c>
      <c r="G96" s="3" t="s">
        <v>16885</v>
      </c>
      <c r="H96" s="3" t="s">
        <v>16886</v>
      </c>
      <c r="J96" s="3" t="s">
        <v>16396</v>
      </c>
      <c r="K96" s="3" t="s">
        <v>16392</v>
      </c>
      <c r="L96" s="3" t="s">
        <v>16592</v>
      </c>
      <c r="M96" s="3" t="s">
        <v>16887</v>
      </c>
      <c r="O96" s="3" t="s">
        <v>16432</v>
      </c>
      <c r="P96" s="3" t="s">
        <v>16463</v>
      </c>
      <c r="Q96" s="3" t="s">
        <v>16413</v>
      </c>
    </row>
    <row r="97" spans="1:17" s="3" customFormat="1" x14ac:dyDescent="0.3">
      <c r="A97" s="3">
        <v>1379</v>
      </c>
      <c r="B97" s="3" t="s">
        <v>16454</v>
      </c>
      <c r="C97" s="3" t="s">
        <v>16518</v>
      </c>
      <c r="D97" s="3" t="s">
        <v>16888</v>
      </c>
      <c r="E97" s="3" t="s">
        <v>16537</v>
      </c>
      <c r="F97" s="3" t="s">
        <v>16402</v>
      </c>
      <c r="G97" s="3" t="s">
        <v>16889</v>
      </c>
      <c r="H97" s="3" t="s">
        <v>16676</v>
      </c>
      <c r="I97" s="3" t="s">
        <v>16890</v>
      </c>
      <c r="J97" s="3" t="s">
        <v>16420</v>
      </c>
      <c r="K97" s="3" t="s">
        <v>16515</v>
      </c>
      <c r="L97" s="3" t="s">
        <v>16891</v>
      </c>
      <c r="M97" s="3" t="s">
        <v>16527</v>
      </c>
      <c r="N97" s="3" t="s">
        <v>16892</v>
      </c>
      <c r="O97" s="3" t="s">
        <v>16411</v>
      </c>
      <c r="P97" s="3" t="s">
        <v>16443</v>
      </c>
      <c r="Q97" s="3" t="s">
        <v>16396</v>
      </c>
    </row>
    <row r="98" spans="1:17" s="3" customFormat="1" x14ac:dyDescent="0.3">
      <c r="A98" s="3">
        <v>1381</v>
      </c>
      <c r="B98" s="3" t="s">
        <v>16454</v>
      </c>
      <c r="C98" s="3" t="s">
        <v>16399</v>
      </c>
      <c r="D98" s="3" t="s">
        <v>16469</v>
      </c>
      <c r="E98" s="3" t="s">
        <v>16893</v>
      </c>
      <c r="F98" s="3" t="s">
        <v>16436</v>
      </c>
      <c r="G98" s="3" t="s">
        <v>16894</v>
      </c>
      <c r="H98" s="3" t="s">
        <v>16895</v>
      </c>
      <c r="I98" s="3" t="s">
        <v>16896</v>
      </c>
      <c r="J98" s="3" t="s">
        <v>16420</v>
      </c>
      <c r="K98" s="3" t="s">
        <v>16515</v>
      </c>
      <c r="L98" s="3" t="s">
        <v>16897</v>
      </c>
      <c r="M98" s="3" t="s">
        <v>16898</v>
      </c>
      <c r="N98" s="3" t="s">
        <v>16899</v>
      </c>
      <c r="O98" s="3" t="s">
        <v>16411</v>
      </c>
      <c r="P98" s="3" t="s">
        <v>16397</v>
      </c>
      <c r="Q98" s="3" t="s">
        <v>16485</v>
      </c>
    </row>
    <row r="99" spans="1:17" s="3" customFormat="1" x14ac:dyDescent="0.3">
      <c r="A99" s="3">
        <v>1405</v>
      </c>
      <c r="B99" s="3" t="s">
        <v>16384</v>
      </c>
      <c r="C99" s="3" t="s">
        <v>16557</v>
      </c>
      <c r="D99" s="3" t="s">
        <v>16386</v>
      </c>
      <c r="E99" s="3" t="s">
        <v>16387</v>
      </c>
      <c r="F99" s="3" t="s">
        <v>16436</v>
      </c>
      <c r="G99" s="3" t="s">
        <v>16900</v>
      </c>
      <c r="H99" s="3" t="s">
        <v>16404</v>
      </c>
      <c r="I99" s="3" t="s">
        <v>16901</v>
      </c>
      <c r="J99" s="3" t="s">
        <v>16406</v>
      </c>
      <c r="K99" s="3" t="s">
        <v>16407</v>
      </c>
      <c r="L99" s="3" t="s">
        <v>16902</v>
      </c>
      <c r="M99" s="3" t="s">
        <v>16409</v>
      </c>
      <c r="N99" s="3" t="s">
        <v>16903</v>
      </c>
      <c r="O99" s="3" t="s">
        <v>16432</v>
      </c>
      <c r="P99" s="3" t="s">
        <v>16547</v>
      </c>
      <c r="Q99" s="3" t="s">
        <v>16508</v>
      </c>
    </row>
    <row r="100" spans="1:17" s="3" customFormat="1" ht="86.4" x14ac:dyDescent="0.3">
      <c r="A100" s="3">
        <v>1418</v>
      </c>
      <c r="B100" s="3" t="s">
        <v>16384</v>
      </c>
      <c r="C100" s="1" t="s">
        <v>16414</v>
      </c>
      <c r="D100" s="3" t="s">
        <v>16424</v>
      </c>
      <c r="E100" s="3" t="s">
        <v>16470</v>
      </c>
      <c r="F100" s="3" t="s">
        <v>16538</v>
      </c>
      <c r="G100" s="3" t="s">
        <v>16904</v>
      </c>
      <c r="H100" s="3" t="s">
        <v>16449</v>
      </c>
      <c r="I100" s="3" t="s">
        <v>16905</v>
      </c>
      <c r="J100" s="3" t="s">
        <v>16451</v>
      </c>
      <c r="K100" s="3" t="s">
        <v>16392</v>
      </c>
      <c r="L100" s="3" t="s">
        <v>16906</v>
      </c>
      <c r="M100" s="3" t="s">
        <v>16527</v>
      </c>
      <c r="N100" s="3" t="s">
        <v>16907</v>
      </c>
      <c r="O100" s="3" t="s">
        <v>16432</v>
      </c>
      <c r="P100" s="3" t="s">
        <v>16443</v>
      </c>
      <c r="Q100" s="3" t="s">
        <v>16413</v>
      </c>
    </row>
    <row r="101" spans="1:17" s="3" customFormat="1" x14ac:dyDescent="0.3">
      <c r="A101" s="3">
        <v>1443</v>
      </c>
      <c r="B101" s="3" t="s">
        <v>16384</v>
      </c>
      <c r="C101" s="3" t="s">
        <v>16557</v>
      </c>
      <c r="D101" s="3" t="s">
        <v>16386</v>
      </c>
      <c r="E101" s="3" t="s">
        <v>16387</v>
      </c>
      <c r="F101" s="3" t="s">
        <v>16436</v>
      </c>
      <c r="G101" s="3" t="s">
        <v>16908</v>
      </c>
      <c r="H101" s="3" t="s">
        <v>16560</v>
      </c>
      <c r="I101" s="3" t="s">
        <v>16909</v>
      </c>
      <c r="J101" s="3" t="s">
        <v>16420</v>
      </c>
      <c r="K101" s="3" t="s">
        <v>16407</v>
      </c>
      <c r="L101" s="3" t="s">
        <v>16910</v>
      </c>
      <c r="M101" s="3" t="s">
        <v>16599</v>
      </c>
      <c r="N101" s="3" t="s">
        <v>16911</v>
      </c>
      <c r="O101" s="3" t="s">
        <v>16432</v>
      </c>
      <c r="P101" s="3" t="s">
        <v>16442</v>
      </c>
      <c r="Q101" s="3" t="s">
        <v>16912</v>
      </c>
    </row>
    <row r="102" spans="1:17" s="3" customFormat="1" ht="86.4" x14ac:dyDescent="0.3">
      <c r="A102" s="3">
        <v>1494</v>
      </c>
      <c r="B102" s="3" t="s">
        <v>16454</v>
      </c>
      <c r="C102" s="1" t="s">
        <v>16414</v>
      </c>
      <c r="D102" s="3" t="s">
        <v>16913</v>
      </c>
      <c r="E102" s="3" t="s">
        <v>16537</v>
      </c>
      <c r="F102" s="3" t="s">
        <v>16447</v>
      </c>
      <c r="G102" s="3" t="s">
        <v>16914</v>
      </c>
      <c r="H102" s="3" t="s">
        <v>16646</v>
      </c>
      <c r="I102" s="3" t="s">
        <v>16793</v>
      </c>
      <c r="J102" s="3" t="s">
        <v>16451</v>
      </c>
      <c r="K102" s="3" t="s">
        <v>16407</v>
      </c>
      <c r="L102" s="3" t="s">
        <v>16915</v>
      </c>
      <c r="M102" s="3" t="s">
        <v>16442</v>
      </c>
      <c r="N102" s="3" t="s">
        <v>16793</v>
      </c>
      <c r="O102" s="3" t="s">
        <v>16432</v>
      </c>
      <c r="P102" s="3" t="s">
        <v>16463</v>
      </c>
      <c r="Q102" s="3" t="s">
        <v>16396</v>
      </c>
    </row>
    <row r="103" spans="1:17" s="3" customFormat="1" ht="86.4" x14ac:dyDescent="0.3">
      <c r="A103" s="3">
        <v>1511</v>
      </c>
      <c r="B103" s="3" t="s">
        <v>16384</v>
      </c>
      <c r="C103" s="1" t="s">
        <v>16414</v>
      </c>
      <c r="D103" s="3" t="s">
        <v>16424</v>
      </c>
      <c r="E103" s="3" t="s">
        <v>16869</v>
      </c>
      <c r="F103" s="3" t="s">
        <v>16538</v>
      </c>
      <c r="G103" s="3" t="s">
        <v>16916</v>
      </c>
      <c r="H103" s="3" t="s">
        <v>16917</v>
      </c>
      <c r="I103" s="3" t="s">
        <v>16918</v>
      </c>
      <c r="J103" s="3" t="s">
        <v>16406</v>
      </c>
      <c r="K103" s="3" t="s">
        <v>16919</v>
      </c>
      <c r="L103" s="3" t="s">
        <v>16920</v>
      </c>
      <c r="M103" s="3" t="s">
        <v>16921</v>
      </c>
      <c r="N103" s="3" t="s">
        <v>16922</v>
      </c>
      <c r="O103" s="3" t="s">
        <v>16411</v>
      </c>
      <c r="P103" s="3" t="s">
        <v>16412</v>
      </c>
      <c r="Q103" s="3" t="s">
        <v>16434</v>
      </c>
    </row>
    <row r="104" spans="1:17" s="3" customFormat="1" x14ac:dyDescent="0.3">
      <c r="A104" s="3">
        <v>1519</v>
      </c>
      <c r="B104" s="3" t="s">
        <v>16454</v>
      </c>
      <c r="C104" s="3" t="s">
        <v>16923</v>
      </c>
      <c r="D104" s="3" t="s">
        <v>16924</v>
      </c>
      <c r="E104" s="3" t="s">
        <v>16925</v>
      </c>
      <c r="F104" s="3" t="s">
        <v>16436</v>
      </c>
      <c r="G104" s="3" t="s">
        <v>16926</v>
      </c>
      <c r="H104" s="3" t="s">
        <v>16514</v>
      </c>
      <c r="J104" s="3" t="s">
        <v>16525</v>
      </c>
      <c r="K104" s="3" t="s">
        <v>16392</v>
      </c>
      <c r="L104" s="3" t="s">
        <v>16927</v>
      </c>
      <c r="M104" s="3" t="s">
        <v>16442</v>
      </c>
      <c r="N104" s="3" t="s">
        <v>16928</v>
      </c>
      <c r="O104" s="3" t="s">
        <v>16432</v>
      </c>
      <c r="P104" s="3" t="s">
        <v>16582</v>
      </c>
      <c r="Q104" s="3" t="s">
        <v>16556</v>
      </c>
    </row>
    <row r="105" spans="1:17" s="3" customFormat="1" x14ac:dyDescent="0.3">
      <c r="A105" s="3">
        <v>1541</v>
      </c>
      <c r="B105" s="3" t="s">
        <v>16384</v>
      </c>
      <c r="C105" s="3" t="s">
        <v>16518</v>
      </c>
      <c r="D105" s="3" t="s">
        <v>16400</v>
      </c>
      <c r="E105" s="3" t="s">
        <v>16929</v>
      </c>
      <c r="F105" s="3" t="s">
        <v>16930</v>
      </c>
      <c r="G105" s="3" t="s">
        <v>16931</v>
      </c>
      <c r="H105" s="3" t="s">
        <v>16718</v>
      </c>
      <c r="I105" s="3" t="s">
        <v>16932</v>
      </c>
      <c r="J105" s="3" t="s">
        <v>16420</v>
      </c>
      <c r="K105" s="3" t="s">
        <v>16392</v>
      </c>
      <c r="L105" s="3" t="s">
        <v>16933</v>
      </c>
      <c r="M105" s="3" t="s">
        <v>16442</v>
      </c>
      <c r="N105" s="3" t="s">
        <v>16934</v>
      </c>
      <c r="O105" s="3" t="s">
        <v>16411</v>
      </c>
      <c r="P105" s="3" t="s">
        <v>16582</v>
      </c>
      <c r="Q105" s="3" t="s">
        <v>16746</v>
      </c>
    </row>
    <row r="106" spans="1:17" s="3" customFormat="1" ht="86.4" x14ac:dyDescent="0.3">
      <c r="A106" s="3">
        <v>1562</v>
      </c>
      <c r="B106" s="3" t="s">
        <v>16454</v>
      </c>
      <c r="C106" s="1" t="s">
        <v>16414</v>
      </c>
      <c r="D106" s="3" t="s">
        <v>16469</v>
      </c>
      <c r="E106" s="3" t="s">
        <v>16869</v>
      </c>
      <c r="F106" s="3" t="s">
        <v>16388</v>
      </c>
      <c r="G106" s="3" t="s">
        <v>16935</v>
      </c>
      <c r="H106" s="3" t="s">
        <v>16503</v>
      </c>
      <c r="J106" s="3" t="s">
        <v>16525</v>
      </c>
      <c r="K106" s="3" t="s">
        <v>16515</v>
      </c>
      <c r="L106" s="3" t="s">
        <v>16936</v>
      </c>
      <c r="M106" s="3" t="s">
        <v>16599</v>
      </c>
      <c r="N106" s="3" t="s">
        <v>16937</v>
      </c>
      <c r="O106" s="3" t="s">
        <v>16411</v>
      </c>
      <c r="P106" s="3" t="s">
        <v>16494</v>
      </c>
      <c r="Q106" s="3" t="s">
        <v>16508</v>
      </c>
    </row>
    <row r="107" spans="1:17" s="3" customFormat="1" x14ac:dyDescent="0.3">
      <c r="A107" s="3">
        <v>1596</v>
      </c>
      <c r="B107" s="3" t="s">
        <v>16384</v>
      </c>
      <c r="C107" s="3" t="s">
        <v>16385</v>
      </c>
      <c r="D107" s="3" t="s">
        <v>16415</v>
      </c>
      <c r="E107" s="3" t="s">
        <v>16865</v>
      </c>
      <c r="F107" s="3" t="s">
        <v>16436</v>
      </c>
      <c r="G107" s="3" t="s">
        <v>16938</v>
      </c>
      <c r="H107" s="3" t="s">
        <v>16939</v>
      </c>
      <c r="J107" s="3" t="s">
        <v>16420</v>
      </c>
      <c r="K107" s="3" t="s">
        <v>16515</v>
      </c>
      <c r="L107" s="3" t="s">
        <v>16940</v>
      </c>
      <c r="M107" s="3" t="s">
        <v>16442</v>
      </c>
      <c r="O107" s="3" t="s">
        <v>16411</v>
      </c>
      <c r="P107" s="3" t="s">
        <v>16397</v>
      </c>
      <c r="Q107" s="3" t="s">
        <v>16564</v>
      </c>
    </row>
    <row r="108" spans="1:17" s="3" customFormat="1" x14ac:dyDescent="0.3">
      <c r="A108" s="3">
        <v>1607</v>
      </c>
      <c r="B108" s="3" t="s">
        <v>16384</v>
      </c>
      <c r="C108" s="3" t="s">
        <v>16518</v>
      </c>
      <c r="D108" s="3" t="s">
        <v>16424</v>
      </c>
      <c r="E108" s="3" t="s">
        <v>16401</v>
      </c>
      <c r="F108" s="3" t="s">
        <v>16548</v>
      </c>
      <c r="G108" s="3" t="s">
        <v>16941</v>
      </c>
      <c r="H108" s="3" t="s">
        <v>16465</v>
      </c>
      <c r="J108" s="3" t="s">
        <v>16591</v>
      </c>
      <c r="K108" s="3" t="s">
        <v>16392</v>
      </c>
      <c r="L108" s="3" t="s">
        <v>16942</v>
      </c>
      <c r="M108" s="3" t="s">
        <v>16442</v>
      </c>
      <c r="O108" s="3" t="s">
        <v>16432</v>
      </c>
      <c r="P108" s="3" t="s">
        <v>16433</v>
      </c>
      <c r="Q108" s="3" t="s">
        <v>16398</v>
      </c>
    </row>
    <row r="109" spans="1:17" s="3" customFormat="1" x14ac:dyDescent="0.3">
      <c r="A109" s="3">
        <v>1608</v>
      </c>
      <c r="B109" s="3" t="s">
        <v>16454</v>
      </c>
      <c r="C109" s="3" t="s">
        <v>16385</v>
      </c>
      <c r="D109" s="3" t="s">
        <v>16415</v>
      </c>
      <c r="E109" s="3" t="s">
        <v>16387</v>
      </c>
      <c r="F109" s="3" t="s">
        <v>16436</v>
      </c>
      <c r="G109" s="3" t="s">
        <v>16943</v>
      </c>
      <c r="H109" s="3" t="s">
        <v>16703</v>
      </c>
      <c r="I109" s="3" t="s">
        <v>16944</v>
      </c>
      <c r="J109" s="3" t="s">
        <v>16945</v>
      </c>
      <c r="K109" s="3" t="s">
        <v>16946</v>
      </c>
      <c r="L109" s="3" t="s">
        <v>16947</v>
      </c>
      <c r="M109" s="3" t="s">
        <v>16553</v>
      </c>
      <c r="N109" s="3" t="s">
        <v>16948</v>
      </c>
      <c r="O109" s="3" t="s">
        <v>16432</v>
      </c>
      <c r="P109" s="3" t="s">
        <v>16442</v>
      </c>
      <c r="Q109" s="3" t="s">
        <v>16434</v>
      </c>
    </row>
    <row r="110" spans="1:17" s="3" customFormat="1" x14ac:dyDescent="0.3">
      <c r="A110" s="3">
        <v>1610</v>
      </c>
      <c r="B110" s="3" t="s">
        <v>16384</v>
      </c>
      <c r="C110" s="3" t="s">
        <v>16385</v>
      </c>
      <c r="D110" s="3" t="s">
        <v>16415</v>
      </c>
      <c r="E110" s="3" t="s">
        <v>16387</v>
      </c>
      <c r="F110" s="3" t="s">
        <v>16436</v>
      </c>
      <c r="G110" s="3" t="s">
        <v>16949</v>
      </c>
      <c r="H110" s="3" t="s">
        <v>16886</v>
      </c>
      <c r="J110" s="3" t="s">
        <v>16950</v>
      </c>
      <c r="K110" s="3" t="s">
        <v>16951</v>
      </c>
      <c r="L110" s="3" t="s">
        <v>16952</v>
      </c>
      <c r="M110" s="3" t="s">
        <v>16442</v>
      </c>
      <c r="N110" s="3" t="s">
        <v>16953</v>
      </c>
      <c r="O110" s="3" t="s">
        <v>16432</v>
      </c>
      <c r="P110" s="3" t="s">
        <v>16422</v>
      </c>
      <c r="Q110" s="3" t="s">
        <v>16556</v>
      </c>
    </row>
    <row r="111" spans="1:17" s="3" customFormat="1" x14ac:dyDescent="0.3">
      <c r="A111" s="3">
        <v>1618</v>
      </c>
      <c r="B111" s="3" t="s">
        <v>16454</v>
      </c>
      <c r="C111" s="3" t="s">
        <v>16385</v>
      </c>
      <c r="D111" s="3" t="s">
        <v>16415</v>
      </c>
      <c r="E111" s="3" t="s">
        <v>16537</v>
      </c>
      <c r="F111" s="3" t="s">
        <v>16436</v>
      </c>
      <c r="G111" s="3" t="s">
        <v>16954</v>
      </c>
      <c r="H111" s="3" t="s">
        <v>16514</v>
      </c>
      <c r="J111" s="3" t="s">
        <v>16396</v>
      </c>
      <c r="K111" s="3" t="s">
        <v>16396</v>
      </c>
      <c r="L111" s="3" t="s">
        <v>16955</v>
      </c>
      <c r="M111" s="3" t="s">
        <v>16442</v>
      </c>
      <c r="O111" s="3" t="s">
        <v>16432</v>
      </c>
      <c r="P111" s="3" t="s">
        <v>16442</v>
      </c>
      <c r="Q111" s="3" t="s">
        <v>16485</v>
      </c>
    </row>
    <row r="112" spans="1:17" s="3" customFormat="1" ht="86.4" x14ac:dyDescent="0.3">
      <c r="A112" s="3">
        <v>1632</v>
      </c>
      <c r="B112" s="3" t="s">
        <v>16384</v>
      </c>
      <c r="C112" s="1" t="s">
        <v>16414</v>
      </c>
      <c r="D112" s="3" t="s">
        <v>16469</v>
      </c>
      <c r="E112" s="3" t="s">
        <v>16470</v>
      </c>
      <c r="F112" s="3" t="s">
        <v>16471</v>
      </c>
      <c r="G112" s="3" t="s">
        <v>16956</v>
      </c>
      <c r="H112" s="3" t="s">
        <v>16503</v>
      </c>
      <c r="I112" s="3" t="s">
        <v>16957</v>
      </c>
      <c r="J112" s="3" t="s">
        <v>16420</v>
      </c>
      <c r="K112" s="3" t="s">
        <v>16407</v>
      </c>
      <c r="L112" s="3" t="s">
        <v>16958</v>
      </c>
      <c r="M112" s="3" t="s">
        <v>16430</v>
      </c>
      <c r="N112" s="3" t="s">
        <v>16959</v>
      </c>
      <c r="O112" s="3" t="s">
        <v>16411</v>
      </c>
      <c r="P112" s="3" t="s">
        <v>16412</v>
      </c>
      <c r="Q112" s="3" t="s">
        <v>16912</v>
      </c>
    </row>
    <row r="113" spans="1:17" s="3" customFormat="1" x14ac:dyDescent="0.3">
      <c r="A113" s="3">
        <v>1635</v>
      </c>
      <c r="B113" s="3" t="s">
        <v>16454</v>
      </c>
      <c r="C113" s="3" t="s">
        <v>16529</v>
      </c>
      <c r="D113" s="3" t="s">
        <v>16469</v>
      </c>
      <c r="E113" s="3" t="s">
        <v>16869</v>
      </c>
      <c r="F113" s="3" t="s">
        <v>16538</v>
      </c>
      <c r="G113" s="3" t="s">
        <v>16960</v>
      </c>
      <c r="H113" s="3" t="s">
        <v>16961</v>
      </c>
      <c r="J113" s="3" t="s">
        <v>16505</v>
      </c>
      <c r="K113" s="3" t="s">
        <v>16392</v>
      </c>
      <c r="L113" s="3" t="s">
        <v>16962</v>
      </c>
      <c r="M113" s="3" t="s">
        <v>16430</v>
      </c>
      <c r="N113" s="3" t="s">
        <v>16963</v>
      </c>
      <c r="O113" s="3" t="s">
        <v>16411</v>
      </c>
      <c r="P113" s="3" t="s">
        <v>16463</v>
      </c>
      <c r="Q113" s="3" t="s">
        <v>16564</v>
      </c>
    </row>
    <row r="114" spans="1:17" s="3" customFormat="1" ht="115.2" x14ac:dyDescent="0.3">
      <c r="A114" s="3">
        <v>1652</v>
      </c>
      <c r="B114" s="3" t="s">
        <v>16384</v>
      </c>
      <c r="C114" s="3" t="s">
        <v>16529</v>
      </c>
      <c r="D114" s="3" t="s">
        <v>16424</v>
      </c>
      <c r="E114" s="3" t="s">
        <v>16425</v>
      </c>
      <c r="F114" s="1" t="s">
        <v>16964</v>
      </c>
      <c r="G114" s="3" t="s">
        <v>16965</v>
      </c>
      <c r="H114" s="3" t="s">
        <v>16966</v>
      </c>
      <c r="J114" s="3" t="s">
        <v>16771</v>
      </c>
      <c r="K114" s="3" t="s">
        <v>16407</v>
      </c>
      <c r="L114" s="3" t="s">
        <v>16967</v>
      </c>
      <c r="M114" s="3" t="s">
        <v>16968</v>
      </c>
      <c r="O114" s="3" t="s">
        <v>16411</v>
      </c>
      <c r="P114" s="3" t="s">
        <v>16582</v>
      </c>
      <c r="Q114" s="3" t="s">
        <v>16864</v>
      </c>
    </row>
    <row r="115" spans="1:17" s="3" customFormat="1" ht="86.4" x14ac:dyDescent="0.3">
      <c r="A115" s="3">
        <v>1653</v>
      </c>
      <c r="B115" s="3" t="s">
        <v>16454</v>
      </c>
      <c r="C115" s="1" t="s">
        <v>16414</v>
      </c>
      <c r="D115" s="3" t="s">
        <v>16386</v>
      </c>
      <c r="E115" s="3" t="s">
        <v>16416</v>
      </c>
      <c r="F115" s="3" t="s">
        <v>16436</v>
      </c>
      <c r="G115" s="3" t="s">
        <v>16969</v>
      </c>
      <c r="H115" s="3" t="s">
        <v>16812</v>
      </c>
      <c r="I115" s="3" t="s">
        <v>16970</v>
      </c>
      <c r="J115" s="3" t="s">
        <v>16420</v>
      </c>
      <c r="K115" s="3" t="s">
        <v>16515</v>
      </c>
      <c r="L115" s="3" t="s">
        <v>16971</v>
      </c>
      <c r="M115" s="3" t="s">
        <v>16599</v>
      </c>
      <c r="N115" s="3" t="s">
        <v>16972</v>
      </c>
      <c r="O115" s="3" t="s">
        <v>16411</v>
      </c>
      <c r="P115" s="3" t="s">
        <v>16494</v>
      </c>
      <c r="Q115" s="3" t="s">
        <v>16556</v>
      </c>
    </row>
    <row r="116" spans="1:17" s="3" customFormat="1" x14ac:dyDescent="0.3">
      <c r="A116" s="3">
        <v>1684</v>
      </c>
      <c r="B116" s="3" t="s">
        <v>16454</v>
      </c>
      <c r="C116" s="3" t="s">
        <v>16518</v>
      </c>
      <c r="D116" s="3" t="s">
        <v>16424</v>
      </c>
      <c r="E116" s="3" t="s">
        <v>16606</v>
      </c>
      <c r="F116" s="3" t="s">
        <v>16479</v>
      </c>
      <c r="G116" s="3" t="s">
        <v>16973</v>
      </c>
      <c r="H116" s="3" t="s">
        <v>16713</v>
      </c>
      <c r="I116" s="3" t="s">
        <v>16974</v>
      </c>
      <c r="J116" s="3" t="s">
        <v>16771</v>
      </c>
      <c r="K116" s="3" t="s">
        <v>16515</v>
      </c>
      <c r="L116" s="3" t="s">
        <v>16975</v>
      </c>
      <c r="M116" s="3" t="s">
        <v>16553</v>
      </c>
      <c r="N116" s="3" t="s">
        <v>16976</v>
      </c>
      <c r="O116" s="3" t="s">
        <v>16411</v>
      </c>
      <c r="P116" s="3" t="s">
        <v>16463</v>
      </c>
      <c r="Q116" s="3" t="s">
        <v>16434</v>
      </c>
    </row>
    <row r="117" spans="1:17" s="3" customFormat="1" x14ac:dyDescent="0.3">
      <c r="A117" s="3">
        <v>1732</v>
      </c>
      <c r="B117" s="3" t="s">
        <v>16454</v>
      </c>
      <c r="C117" s="3" t="s">
        <v>16399</v>
      </c>
      <c r="D117" s="3" t="s">
        <v>16977</v>
      </c>
      <c r="E117" s="3" t="s">
        <v>16978</v>
      </c>
      <c r="F117" s="3" t="s">
        <v>16979</v>
      </c>
      <c r="G117" s="3" t="s">
        <v>16980</v>
      </c>
      <c r="H117" s="3" t="s">
        <v>16981</v>
      </c>
      <c r="I117" s="3" t="s">
        <v>16982</v>
      </c>
      <c r="J117" s="3" t="s">
        <v>16451</v>
      </c>
      <c r="K117" s="3" t="s">
        <v>16407</v>
      </c>
      <c r="L117" s="3" t="s">
        <v>16983</v>
      </c>
      <c r="M117" s="3" t="s">
        <v>16442</v>
      </c>
      <c r="N117" s="3" t="s">
        <v>16984</v>
      </c>
      <c r="O117" s="3" t="s">
        <v>16411</v>
      </c>
      <c r="P117" s="3" t="s">
        <v>16985</v>
      </c>
      <c r="Q117" s="3" t="s">
        <v>16434</v>
      </c>
    </row>
    <row r="118" spans="1:17" s="3" customFormat="1" ht="86.4" x14ac:dyDescent="0.3">
      <c r="A118" s="3">
        <v>1733</v>
      </c>
      <c r="B118" s="3" t="s">
        <v>16454</v>
      </c>
      <c r="C118" s="1" t="s">
        <v>16414</v>
      </c>
      <c r="D118" s="3" t="s">
        <v>16415</v>
      </c>
      <c r="E118" s="3" t="s">
        <v>16888</v>
      </c>
      <c r="F118" s="3" t="s">
        <v>16436</v>
      </c>
      <c r="G118" s="3" t="s">
        <v>16986</v>
      </c>
      <c r="H118" s="3" t="s">
        <v>16514</v>
      </c>
      <c r="J118" s="3" t="s">
        <v>16771</v>
      </c>
      <c r="K118" s="3" t="s">
        <v>16392</v>
      </c>
      <c r="L118" s="3" t="s">
        <v>16987</v>
      </c>
      <c r="M118" s="3" t="s">
        <v>16483</v>
      </c>
      <c r="N118" s="3" t="s">
        <v>16988</v>
      </c>
      <c r="O118" s="3" t="s">
        <v>16432</v>
      </c>
      <c r="P118" s="3" t="s">
        <v>16463</v>
      </c>
      <c r="Q118" s="3" t="s">
        <v>16398</v>
      </c>
    </row>
    <row r="119" spans="1:17" s="3" customFormat="1" ht="86.4" x14ac:dyDescent="0.3">
      <c r="A119" s="3">
        <v>1740</v>
      </c>
      <c r="B119" s="3" t="s">
        <v>16384</v>
      </c>
      <c r="C119" s="1" t="s">
        <v>16414</v>
      </c>
      <c r="D119" s="3" t="s">
        <v>16989</v>
      </c>
      <c r="E119" s="3" t="s">
        <v>16416</v>
      </c>
      <c r="F119" s="3" t="s">
        <v>16538</v>
      </c>
      <c r="G119" s="3" t="s">
        <v>16990</v>
      </c>
      <c r="H119" s="3" t="s">
        <v>16418</v>
      </c>
      <c r="I119" s="3" t="s">
        <v>16991</v>
      </c>
      <c r="J119" s="3" t="s">
        <v>16992</v>
      </c>
      <c r="K119" s="3" t="s">
        <v>16672</v>
      </c>
      <c r="L119" s="3" t="s">
        <v>16993</v>
      </c>
      <c r="M119" s="3" t="s">
        <v>16527</v>
      </c>
      <c r="N119" s="3" t="s">
        <v>16994</v>
      </c>
      <c r="O119" s="3" t="s">
        <v>16396</v>
      </c>
      <c r="P119" s="3" t="s">
        <v>16494</v>
      </c>
      <c r="Q119" s="3" t="s">
        <v>16508</v>
      </c>
    </row>
    <row r="120" spans="1:17" s="3" customFormat="1" x14ac:dyDescent="0.3">
      <c r="A120" s="3">
        <v>1743</v>
      </c>
      <c r="B120" s="3" t="s">
        <v>16454</v>
      </c>
      <c r="C120" s="3" t="s">
        <v>16385</v>
      </c>
      <c r="D120" s="3" t="s">
        <v>16386</v>
      </c>
      <c r="E120" s="3" t="s">
        <v>16478</v>
      </c>
      <c r="F120" s="3" t="s">
        <v>16455</v>
      </c>
      <c r="G120" s="3" t="s">
        <v>16995</v>
      </c>
      <c r="H120" s="3" t="s">
        <v>16996</v>
      </c>
      <c r="I120" s="3" t="s">
        <v>16982</v>
      </c>
      <c r="J120" s="3" t="s">
        <v>16525</v>
      </c>
      <c r="K120" s="3" t="s">
        <v>16515</v>
      </c>
      <c r="L120" s="3" t="s">
        <v>16997</v>
      </c>
      <c r="M120" s="3" t="s">
        <v>16430</v>
      </c>
      <c r="N120" s="3" t="s">
        <v>16998</v>
      </c>
      <c r="O120" s="3" t="s">
        <v>16411</v>
      </c>
      <c r="P120" s="3" t="s">
        <v>16433</v>
      </c>
      <c r="Q120" s="3" t="s">
        <v>16398</v>
      </c>
    </row>
    <row r="121" spans="1:17" s="3" customFormat="1" x14ac:dyDescent="0.3">
      <c r="A121" s="3">
        <v>1747</v>
      </c>
      <c r="B121" s="3" t="s">
        <v>16454</v>
      </c>
      <c r="C121" s="3" t="s">
        <v>16399</v>
      </c>
      <c r="D121" s="3" t="s">
        <v>16386</v>
      </c>
      <c r="E121" s="3" t="s">
        <v>16435</v>
      </c>
      <c r="F121" s="3" t="s">
        <v>16999</v>
      </c>
      <c r="G121" s="3" t="s">
        <v>17000</v>
      </c>
      <c r="H121" s="3" t="s">
        <v>16458</v>
      </c>
      <c r="I121" s="3" t="s">
        <v>17001</v>
      </c>
      <c r="J121" s="3" t="s">
        <v>16440</v>
      </c>
      <c r="K121" s="3" t="s">
        <v>17002</v>
      </c>
      <c r="L121" s="3" t="s">
        <v>17003</v>
      </c>
      <c r="M121" s="3" t="s">
        <v>16396</v>
      </c>
      <c r="O121" s="3" t="s">
        <v>16411</v>
      </c>
      <c r="P121" s="3" t="s">
        <v>16879</v>
      </c>
      <c r="Q121" s="3" t="s">
        <v>16413</v>
      </c>
    </row>
    <row r="122" spans="1:17" s="3" customFormat="1" ht="115.2" x14ac:dyDescent="0.3">
      <c r="A122" s="3">
        <v>1759</v>
      </c>
      <c r="B122" s="3" t="s">
        <v>16454</v>
      </c>
      <c r="C122" s="1" t="s">
        <v>17004</v>
      </c>
      <c r="D122" s="3" t="s">
        <v>16469</v>
      </c>
      <c r="E122" s="3" t="s">
        <v>16387</v>
      </c>
      <c r="F122" s="3" t="s">
        <v>16388</v>
      </c>
      <c r="G122" s="3" t="s">
        <v>17005</v>
      </c>
      <c r="H122" s="3" t="s">
        <v>16465</v>
      </c>
      <c r="I122" s="3" t="s">
        <v>17006</v>
      </c>
      <c r="J122" s="3" t="s">
        <v>16451</v>
      </c>
      <c r="K122" s="3" t="s">
        <v>16392</v>
      </c>
      <c r="L122" s="3" t="s">
        <v>17007</v>
      </c>
      <c r="M122" s="3" t="s">
        <v>16570</v>
      </c>
      <c r="N122" s="3" t="s">
        <v>17008</v>
      </c>
      <c r="O122" s="3" t="s">
        <v>16411</v>
      </c>
      <c r="P122" s="3" t="s">
        <v>16494</v>
      </c>
      <c r="Q122" s="3" t="s">
        <v>16564</v>
      </c>
    </row>
    <row r="123" spans="1:17" s="3" customFormat="1" x14ac:dyDescent="0.3">
      <c r="A123" s="3">
        <v>1766</v>
      </c>
      <c r="B123" s="3" t="s">
        <v>16384</v>
      </c>
      <c r="C123" s="3" t="s">
        <v>17009</v>
      </c>
      <c r="D123" s="3" t="s">
        <v>17010</v>
      </c>
      <c r="E123" s="3" t="s">
        <v>17011</v>
      </c>
      <c r="F123" s="3" t="s">
        <v>17012</v>
      </c>
      <c r="G123" s="3" t="s">
        <v>17013</v>
      </c>
      <c r="H123" s="3" t="s">
        <v>17014</v>
      </c>
      <c r="I123" s="3" t="s">
        <v>17015</v>
      </c>
      <c r="J123" s="3" t="s">
        <v>17016</v>
      </c>
      <c r="K123" s="3" t="s">
        <v>16392</v>
      </c>
      <c r="L123" s="3" t="s">
        <v>17017</v>
      </c>
      <c r="M123" s="3" t="s">
        <v>16968</v>
      </c>
      <c r="N123" s="3" t="s">
        <v>17018</v>
      </c>
      <c r="O123" s="3" t="s">
        <v>16411</v>
      </c>
      <c r="P123" s="3" t="s">
        <v>16463</v>
      </c>
      <c r="Q123" s="3" t="s">
        <v>16398</v>
      </c>
    </row>
    <row r="124" spans="1:17" s="3" customFormat="1" x14ac:dyDescent="0.3">
      <c r="A124" s="3">
        <v>1767</v>
      </c>
      <c r="B124" s="3" t="s">
        <v>16384</v>
      </c>
      <c r="C124" s="3" t="s">
        <v>17019</v>
      </c>
      <c r="D124" s="3" t="s">
        <v>16424</v>
      </c>
      <c r="E124" s="3" t="s">
        <v>17020</v>
      </c>
      <c r="F124" s="3" t="s">
        <v>17020</v>
      </c>
      <c r="G124" s="3" t="s">
        <v>17021</v>
      </c>
      <c r="H124" s="3" t="s">
        <v>17022</v>
      </c>
      <c r="I124" s="3" t="s">
        <v>17022</v>
      </c>
      <c r="J124" s="3" t="s">
        <v>17023</v>
      </c>
      <c r="K124" s="3" t="s">
        <v>16392</v>
      </c>
      <c r="L124" s="3" t="s">
        <v>17024</v>
      </c>
      <c r="M124" s="3" t="s">
        <v>16409</v>
      </c>
      <c r="N124" s="3" t="s">
        <v>17025</v>
      </c>
      <c r="O124" s="3" t="s">
        <v>16411</v>
      </c>
      <c r="P124" s="3" t="s">
        <v>16463</v>
      </c>
      <c r="Q124" s="3" t="s">
        <v>16556</v>
      </c>
    </row>
    <row r="125" spans="1:17" s="3" customFormat="1" x14ac:dyDescent="0.3">
      <c r="A125" s="3">
        <v>1789</v>
      </c>
      <c r="B125" s="3" t="s">
        <v>16454</v>
      </c>
      <c r="C125" s="3" t="s">
        <v>16385</v>
      </c>
      <c r="D125" s="3" t="s">
        <v>17026</v>
      </c>
      <c r="E125" s="3" t="s">
        <v>17027</v>
      </c>
      <c r="F125" s="3" t="s">
        <v>16436</v>
      </c>
      <c r="G125" s="3" t="s">
        <v>17028</v>
      </c>
      <c r="H125" s="3" t="s">
        <v>16646</v>
      </c>
      <c r="J125" s="3" t="s">
        <v>16391</v>
      </c>
      <c r="K125" s="3" t="s">
        <v>16396</v>
      </c>
      <c r="L125" s="3" t="s">
        <v>17029</v>
      </c>
      <c r="M125" s="3" t="s">
        <v>16442</v>
      </c>
      <c r="N125" s="3" t="s">
        <v>17030</v>
      </c>
      <c r="O125" s="3" t="s">
        <v>16432</v>
      </c>
      <c r="P125" s="3" t="s">
        <v>16442</v>
      </c>
      <c r="Q125" s="3" t="s">
        <v>16413</v>
      </c>
    </row>
    <row r="126" spans="1:17" s="3" customFormat="1" x14ac:dyDescent="0.3">
      <c r="A126" s="3">
        <v>1798</v>
      </c>
      <c r="B126" s="3" t="s">
        <v>16384</v>
      </c>
      <c r="C126" s="3" t="s">
        <v>16518</v>
      </c>
      <c r="D126" s="3" t="s">
        <v>16469</v>
      </c>
      <c r="E126" s="3" t="s">
        <v>16660</v>
      </c>
      <c r="F126" s="3" t="s">
        <v>16538</v>
      </c>
      <c r="G126" s="3" t="s">
        <v>17031</v>
      </c>
      <c r="H126" s="3" t="s">
        <v>17032</v>
      </c>
      <c r="I126" s="3" t="s">
        <v>17033</v>
      </c>
      <c r="J126" s="3" t="s">
        <v>16451</v>
      </c>
      <c r="K126" s="3" t="s">
        <v>16392</v>
      </c>
      <c r="L126" s="3" t="s">
        <v>17034</v>
      </c>
      <c r="M126" s="3" t="s">
        <v>16570</v>
      </c>
      <c r="N126" s="3" t="s">
        <v>17035</v>
      </c>
      <c r="O126" s="3" t="s">
        <v>16411</v>
      </c>
      <c r="P126" s="3" t="s">
        <v>16412</v>
      </c>
      <c r="Q126" s="3" t="s">
        <v>16398</v>
      </c>
    </row>
    <row r="127" spans="1:17" s="3" customFormat="1" ht="86.4" x14ac:dyDescent="0.3">
      <c r="A127" s="3">
        <v>1825</v>
      </c>
      <c r="B127" s="3" t="s">
        <v>16384</v>
      </c>
      <c r="C127" s="1" t="s">
        <v>16414</v>
      </c>
      <c r="D127" s="3" t="s">
        <v>16424</v>
      </c>
      <c r="E127" s="3" t="s">
        <v>16478</v>
      </c>
      <c r="F127" s="3" t="s">
        <v>16548</v>
      </c>
      <c r="G127" s="3" t="s">
        <v>17036</v>
      </c>
      <c r="H127" s="3" t="s">
        <v>16514</v>
      </c>
      <c r="J127" s="3" t="s">
        <v>16396</v>
      </c>
      <c r="K127" s="3" t="s">
        <v>16392</v>
      </c>
      <c r="L127" s="3" t="s">
        <v>17037</v>
      </c>
      <c r="M127" s="3" t="s">
        <v>16409</v>
      </c>
      <c r="O127" s="3" t="s">
        <v>16411</v>
      </c>
      <c r="P127" s="3" t="s">
        <v>16879</v>
      </c>
      <c r="Q127" s="3" t="s">
        <v>16556</v>
      </c>
    </row>
    <row r="128" spans="1:17" s="3" customFormat="1" x14ac:dyDescent="0.3">
      <c r="A128" s="3">
        <v>1827</v>
      </c>
      <c r="B128" s="3" t="s">
        <v>16454</v>
      </c>
      <c r="C128" s="3" t="s">
        <v>16557</v>
      </c>
      <c r="D128" s="3" t="s">
        <v>16415</v>
      </c>
      <c r="E128" s="3" t="s">
        <v>16416</v>
      </c>
      <c r="F128" s="3" t="s">
        <v>16538</v>
      </c>
      <c r="G128" s="3" t="s">
        <v>17038</v>
      </c>
      <c r="H128" s="3" t="s">
        <v>16821</v>
      </c>
      <c r="I128" s="3" t="s">
        <v>17039</v>
      </c>
      <c r="J128" s="3" t="s">
        <v>16406</v>
      </c>
      <c r="K128" s="3" t="s">
        <v>16392</v>
      </c>
      <c r="L128" s="3" t="s">
        <v>17040</v>
      </c>
      <c r="M128" s="3" t="s">
        <v>16651</v>
      </c>
      <c r="N128" s="3" t="s">
        <v>17041</v>
      </c>
      <c r="O128" s="3" t="s">
        <v>16411</v>
      </c>
      <c r="P128" s="3" t="s">
        <v>16547</v>
      </c>
      <c r="Q128" s="3" t="s">
        <v>16398</v>
      </c>
    </row>
    <row r="129" spans="1:17" s="3" customFormat="1" x14ac:dyDescent="0.3">
      <c r="A129" s="3">
        <v>1828</v>
      </c>
      <c r="B129" s="3" t="s">
        <v>16384</v>
      </c>
      <c r="C129" s="3" t="s">
        <v>16518</v>
      </c>
      <c r="D129" s="3" t="s">
        <v>17042</v>
      </c>
      <c r="E129" s="3" t="s">
        <v>17043</v>
      </c>
      <c r="F129" s="3" t="s">
        <v>16447</v>
      </c>
      <c r="G129" s="3" t="s">
        <v>17044</v>
      </c>
      <c r="H129" s="3" t="s">
        <v>16514</v>
      </c>
      <c r="J129" s="3" t="s">
        <v>16451</v>
      </c>
      <c r="K129" s="3" t="s">
        <v>16515</v>
      </c>
      <c r="L129" s="3" t="s">
        <v>17045</v>
      </c>
      <c r="M129" s="3" t="s">
        <v>16442</v>
      </c>
      <c r="O129" s="3" t="s">
        <v>16396</v>
      </c>
      <c r="P129" s="3" t="s">
        <v>16443</v>
      </c>
      <c r="Q129" s="3" t="s">
        <v>16413</v>
      </c>
    </row>
    <row r="130" spans="1:17" s="3" customFormat="1" ht="86.4" x14ac:dyDescent="0.3">
      <c r="A130" s="3">
        <v>1865</v>
      </c>
      <c r="B130" s="3" t="s">
        <v>16454</v>
      </c>
      <c r="C130" s="1" t="s">
        <v>16414</v>
      </c>
      <c r="D130" s="3" t="s">
        <v>16386</v>
      </c>
      <c r="E130" s="3" t="s">
        <v>16537</v>
      </c>
      <c r="F130" s="3" t="s">
        <v>16436</v>
      </c>
      <c r="G130" s="3" t="s">
        <v>17046</v>
      </c>
      <c r="H130" s="3" t="s">
        <v>16455</v>
      </c>
      <c r="J130" s="3" t="s">
        <v>16420</v>
      </c>
      <c r="K130" s="3" t="s">
        <v>16672</v>
      </c>
      <c r="L130" s="3" t="s">
        <v>17047</v>
      </c>
      <c r="M130" s="3" t="s">
        <v>16442</v>
      </c>
      <c r="O130" s="3" t="s">
        <v>16411</v>
      </c>
      <c r="P130" s="3" t="s">
        <v>16443</v>
      </c>
      <c r="Q130" s="3" t="s">
        <v>16413</v>
      </c>
    </row>
    <row r="131" spans="1:17" s="3" customFormat="1" ht="86.4" x14ac:dyDescent="0.3">
      <c r="A131" s="3">
        <v>1868</v>
      </c>
      <c r="B131" s="3" t="s">
        <v>16454</v>
      </c>
      <c r="C131" s="1" t="s">
        <v>16414</v>
      </c>
      <c r="D131" s="3" t="s">
        <v>17048</v>
      </c>
      <c r="E131" s="3" t="s">
        <v>17049</v>
      </c>
      <c r="F131" s="3" t="s">
        <v>17050</v>
      </c>
      <c r="G131" s="3" t="s">
        <v>17051</v>
      </c>
      <c r="H131" s="3" t="s">
        <v>16514</v>
      </c>
      <c r="I131" s="3" t="s">
        <v>16793</v>
      </c>
      <c r="J131" s="3" t="s">
        <v>16396</v>
      </c>
      <c r="K131" s="3" t="s">
        <v>16396</v>
      </c>
      <c r="L131" s="3" t="s">
        <v>17052</v>
      </c>
      <c r="M131" s="3" t="s">
        <v>16968</v>
      </c>
      <c r="N131" s="3" t="s">
        <v>17053</v>
      </c>
      <c r="O131" s="3" t="s">
        <v>16411</v>
      </c>
      <c r="P131" s="3" t="s">
        <v>16422</v>
      </c>
      <c r="Q131" s="3" t="s">
        <v>16398</v>
      </c>
    </row>
    <row r="132" spans="1:17" s="3" customFormat="1" ht="86.4" x14ac:dyDescent="0.3">
      <c r="A132" s="3">
        <v>1874</v>
      </c>
      <c r="B132" s="3" t="s">
        <v>16454</v>
      </c>
      <c r="C132" s="1" t="s">
        <v>16414</v>
      </c>
      <c r="D132" s="3" t="s">
        <v>16510</v>
      </c>
      <c r="E132" s="3" t="s">
        <v>16478</v>
      </c>
      <c r="F132" s="3" t="s">
        <v>16530</v>
      </c>
      <c r="G132" s="3" t="s">
        <v>17054</v>
      </c>
      <c r="H132" s="3" t="s">
        <v>17055</v>
      </c>
      <c r="I132" s="3" t="s">
        <v>17056</v>
      </c>
      <c r="J132" s="3" t="s">
        <v>16451</v>
      </c>
      <c r="K132" s="3" t="s">
        <v>16396</v>
      </c>
      <c r="L132" s="3" t="s">
        <v>17057</v>
      </c>
      <c r="M132" s="3" t="s">
        <v>16396</v>
      </c>
      <c r="O132" s="3" t="s">
        <v>16396</v>
      </c>
      <c r="P132" s="3" t="s">
        <v>16463</v>
      </c>
      <c r="Q132" s="3" t="s">
        <v>16556</v>
      </c>
    </row>
    <row r="133" spans="1:17" s="3" customFormat="1" x14ac:dyDescent="0.3">
      <c r="A133" s="3">
        <v>1883</v>
      </c>
      <c r="B133" s="3" t="s">
        <v>16384</v>
      </c>
      <c r="C133" s="3" t="s">
        <v>16557</v>
      </c>
      <c r="D133" s="3" t="s">
        <v>16415</v>
      </c>
      <c r="E133" s="3" t="s">
        <v>16865</v>
      </c>
      <c r="F133" s="3" t="s">
        <v>16436</v>
      </c>
      <c r="G133" s="3" t="s">
        <v>17058</v>
      </c>
      <c r="H133" s="3" t="s">
        <v>16455</v>
      </c>
      <c r="J133" s="3" t="s">
        <v>16420</v>
      </c>
      <c r="K133" s="3" t="s">
        <v>16515</v>
      </c>
      <c r="L133" s="3" t="s">
        <v>17059</v>
      </c>
      <c r="M133" s="3" t="s">
        <v>16442</v>
      </c>
      <c r="O133" s="3" t="s">
        <v>16411</v>
      </c>
      <c r="P133" s="3" t="s">
        <v>16455</v>
      </c>
      <c r="Q133" s="3" t="s">
        <v>17060</v>
      </c>
    </row>
    <row r="134" spans="1:17" s="3" customFormat="1" x14ac:dyDescent="0.3">
      <c r="A134" s="3">
        <v>1887</v>
      </c>
      <c r="B134" s="3" t="s">
        <v>16454</v>
      </c>
      <c r="C134" s="3" t="s">
        <v>16445</v>
      </c>
      <c r="D134" s="3" t="s">
        <v>16424</v>
      </c>
      <c r="E134" s="3" t="s">
        <v>16401</v>
      </c>
      <c r="F134" s="3" t="s">
        <v>16530</v>
      </c>
      <c r="G134" s="3" t="s">
        <v>17061</v>
      </c>
      <c r="H134" s="3" t="s">
        <v>16404</v>
      </c>
      <c r="I134" s="3" t="s">
        <v>16755</v>
      </c>
      <c r="J134" s="3" t="s">
        <v>16771</v>
      </c>
      <c r="K134" s="3" t="s">
        <v>16919</v>
      </c>
      <c r="L134" s="3" t="s">
        <v>17062</v>
      </c>
      <c r="M134" s="3" t="s">
        <v>16442</v>
      </c>
      <c r="N134" s="3" t="s">
        <v>17063</v>
      </c>
      <c r="O134" s="3" t="s">
        <v>16432</v>
      </c>
      <c r="P134" s="3" t="s">
        <v>17064</v>
      </c>
      <c r="Q134" s="3" t="s">
        <v>16485</v>
      </c>
    </row>
    <row r="135" spans="1:17" s="3" customFormat="1" x14ac:dyDescent="0.3">
      <c r="A135" s="3">
        <v>1903</v>
      </c>
      <c r="B135" s="3" t="s">
        <v>16384</v>
      </c>
      <c r="C135" s="3" t="s">
        <v>16518</v>
      </c>
      <c r="D135" s="3" t="s">
        <v>16400</v>
      </c>
      <c r="E135" s="3" t="s">
        <v>16455</v>
      </c>
      <c r="F135" s="3" t="s">
        <v>16538</v>
      </c>
      <c r="G135" s="3" t="s">
        <v>17065</v>
      </c>
      <c r="H135" s="3" t="s">
        <v>16465</v>
      </c>
      <c r="J135" s="3" t="s">
        <v>16451</v>
      </c>
      <c r="K135" s="3" t="s">
        <v>16407</v>
      </c>
      <c r="L135" s="3" t="s">
        <v>17066</v>
      </c>
      <c r="M135" s="3" t="s">
        <v>16442</v>
      </c>
      <c r="N135" s="3" t="s">
        <v>17067</v>
      </c>
      <c r="O135" s="3" t="s">
        <v>16411</v>
      </c>
      <c r="P135" s="3" t="s">
        <v>16422</v>
      </c>
      <c r="Q135" s="3" t="s">
        <v>16556</v>
      </c>
    </row>
    <row r="136" spans="1:17" s="3" customFormat="1" x14ac:dyDescent="0.3">
      <c r="A136" s="3">
        <v>1925</v>
      </c>
      <c r="B136" s="3" t="s">
        <v>16454</v>
      </c>
      <c r="C136" s="3" t="s">
        <v>16455</v>
      </c>
      <c r="D136" s="3" t="s">
        <v>16626</v>
      </c>
      <c r="E136" s="3" t="s">
        <v>16478</v>
      </c>
      <c r="F136" s="3" t="s">
        <v>16436</v>
      </c>
      <c r="G136" s="3" t="s">
        <v>17068</v>
      </c>
      <c r="H136" s="3" t="s">
        <v>16455</v>
      </c>
      <c r="I136" s="3" t="s">
        <v>17069</v>
      </c>
      <c r="J136" s="3" t="s">
        <v>16420</v>
      </c>
      <c r="K136" s="3" t="s">
        <v>16392</v>
      </c>
      <c r="L136" s="3" t="s">
        <v>17070</v>
      </c>
      <c r="M136" s="3" t="s">
        <v>16396</v>
      </c>
      <c r="O136" s="3" t="s">
        <v>16411</v>
      </c>
      <c r="P136" s="3" t="s">
        <v>16412</v>
      </c>
      <c r="Q136" s="3" t="s">
        <v>16396</v>
      </c>
    </row>
    <row r="137" spans="1:17" s="3" customFormat="1" x14ac:dyDescent="0.3">
      <c r="A137" s="3">
        <v>1935</v>
      </c>
      <c r="B137" s="3" t="s">
        <v>16454</v>
      </c>
      <c r="C137" s="3" t="s">
        <v>16617</v>
      </c>
      <c r="D137" s="3" t="s">
        <v>16747</v>
      </c>
      <c r="E137" s="3" t="s">
        <v>16606</v>
      </c>
      <c r="F137" s="3" t="s">
        <v>16479</v>
      </c>
      <c r="G137" s="3" t="s">
        <v>17071</v>
      </c>
      <c r="H137" s="3" t="s">
        <v>16667</v>
      </c>
      <c r="I137" s="3" t="s">
        <v>17072</v>
      </c>
      <c r="J137" s="3" t="s">
        <v>16451</v>
      </c>
      <c r="K137" s="3" t="s">
        <v>16392</v>
      </c>
      <c r="L137" s="3" t="s">
        <v>17073</v>
      </c>
      <c r="M137" s="3" t="s">
        <v>16409</v>
      </c>
      <c r="O137" s="3" t="s">
        <v>16411</v>
      </c>
      <c r="P137" s="3" t="s">
        <v>16422</v>
      </c>
      <c r="Q137" s="3" t="s">
        <v>16485</v>
      </c>
    </row>
    <row r="138" spans="1:17" s="3" customFormat="1" x14ac:dyDescent="0.3">
      <c r="A138" s="3">
        <v>1963</v>
      </c>
      <c r="B138" s="3" t="s">
        <v>16454</v>
      </c>
      <c r="C138" s="3" t="s">
        <v>16445</v>
      </c>
      <c r="D138" s="3" t="s">
        <v>16415</v>
      </c>
      <c r="E138" s="3" t="s">
        <v>16486</v>
      </c>
      <c r="F138" s="3" t="s">
        <v>16530</v>
      </c>
      <c r="G138" s="3" t="s">
        <v>17074</v>
      </c>
      <c r="H138" s="3" t="s">
        <v>16465</v>
      </c>
      <c r="J138" s="3" t="s">
        <v>16420</v>
      </c>
      <c r="K138" s="3" t="s">
        <v>16392</v>
      </c>
      <c r="L138" s="3" t="s">
        <v>17075</v>
      </c>
      <c r="M138" s="3" t="s">
        <v>16396</v>
      </c>
      <c r="O138" s="3" t="s">
        <v>16411</v>
      </c>
      <c r="P138" s="3" t="s">
        <v>16433</v>
      </c>
      <c r="Q138" s="3" t="s">
        <v>16444</v>
      </c>
    </row>
    <row r="139" spans="1:17" s="3" customFormat="1" ht="86.4" x14ac:dyDescent="0.3">
      <c r="A139" s="3">
        <v>1971</v>
      </c>
      <c r="B139" s="3" t="s">
        <v>16454</v>
      </c>
      <c r="C139" s="1" t="s">
        <v>16414</v>
      </c>
      <c r="D139" s="3" t="s">
        <v>16469</v>
      </c>
      <c r="E139" s="3" t="s">
        <v>16854</v>
      </c>
      <c r="F139" s="3" t="s">
        <v>17076</v>
      </c>
      <c r="G139" s="3" t="s">
        <v>17077</v>
      </c>
      <c r="H139" s="3" t="s">
        <v>16676</v>
      </c>
      <c r="I139" s="3" t="s">
        <v>17078</v>
      </c>
      <c r="J139" s="3" t="s">
        <v>16525</v>
      </c>
      <c r="K139" s="3" t="s">
        <v>16407</v>
      </c>
      <c r="L139" s="3" t="s">
        <v>17079</v>
      </c>
      <c r="M139" s="3" t="s">
        <v>16442</v>
      </c>
      <c r="O139" s="3" t="s">
        <v>16411</v>
      </c>
      <c r="P139" s="3" t="s">
        <v>16463</v>
      </c>
      <c r="Q139" s="3" t="s">
        <v>16556</v>
      </c>
    </row>
    <row r="140" spans="1:17" s="3" customFormat="1" x14ac:dyDescent="0.3">
      <c r="A140" s="3">
        <v>1978</v>
      </c>
      <c r="B140" s="3" t="s">
        <v>16454</v>
      </c>
      <c r="C140" s="3" t="s">
        <v>16529</v>
      </c>
      <c r="D140" s="3" t="s">
        <v>16626</v>
      </c>
      <c r="E140" s="3" t="s">
        <v>16470</v>
      </c>
      <c r="F140" s="3" t="s">
        <v>16538</v>
      </c>
      <c r="G140" s="3" t="s">
        <v>17080</v>
      </c>
      <c r="H140" s="3" t="s">
        <v>16455</v>
      </c>
      <c r="J140" s="3" t="s">
        <v>16591</v>
      </c>
      <c r="K140" s="3" t="s">
        <v>16396</v>
      </c>
      <c r="L140" s="3" t="s">
        <v>17081</v>
      </c>
      <c r="M140" s="3" t="s">
        <v>16442</v>
      </c>
      <c r="O140" s="3" t="s">
        <v>16411</v>
      </c>
      <c r="P140" s="3" t="s">
        <v>16443</v>
      </c>
      <c r="Q140" s="3" t="s">
        <v>16468</v>
      </c>
    </row>
    <row r="141" spans="1:17" s="3" customFormat="1" ht="86.4" x14ac:dyDescent="0.3">
      <c r="A141" s="3">
        <v>1979</v>
      </c>
      <c r="B141" s="3" t="s">
        <v>16384</v>
      </c>
      <c r="C141" s="1" t="s">
        <v>16414</v>
      </c>
      <c r="D141" s="3" t="s">
        <v>16386</v>
      </c>
      <c r="E141" s="3" t="s">
        <v>17082</v>
      </c>
      <c r="F141" s="3" t="s">
        <v>16548</v>
      </c>
      <c r="G141" s="3" t="s">
        <v>17083</v>
      </c>
      <c r="H141" s="3" t="s">
        <v>16503</v>
      </c>
      <c r="I141" s="3" t="s">
        <v>17084</v>
      </c>
      <c r="J141" s="3" t="s">
        <v>16406</v>
      </c>
      <c r="K141" s="3" t="s">
        <v>16407</v>
      </c>
      <c r="L141" s="3" t="s">
        <v>17085</v>
      </c>
      <c r="M141" s="3" t="s">
        <v>16396</v>
      </c>
      <c r="N141" s="3" t="s">
        <v>17086</v>
      </c>
      <c r="O141" s="3" t="s">
        <v>16411</v>
      </c>
      <c r="P141" s="3" t="s">
        <v>16443</v>
      </c>
      <c r="Q141" s="3" t="s">
        <v>16485</v>
      </c>
    </row>
    <row r="142" spans="1:17" s="3" customFormat="1" x14ac:dyDescent="0.3">
      <c r="A142" s="3">
        <v>1989</v>
      </c>
      <c r="B142" s="3" t="s">
        <v>16384</v>
      </c>
      <c r="C142" s="3" t="s">
        <v>17087</v>
      </c>
      <c r="D142" s="3" t="s">
        <v>17088</v>
      </c>
      <c r="E142" s="3" t="s">
        <v>17089</v>
      </c>
      <c r="F142" s="3" t="s">
        <v>17090</v>
      </c>
      <c r="G142" s="3" t="s">
        <v>17091</v>
      </c>
      <c r="H142" s="3" t="s">
        <v>17092</v>
      </c>
      <c r="I142" s="3" t="s">
        <v>17093</v>
      </c>
      <c r="J142" s="3" t="s">
        <v>16451</v>
      </c>
      <c r="K142" s="3" t="s">
        <v>16672</v>
      </c>
      <c r="L142" s="3" t="s">
        <v>17094</v>
      </c>
      <c r="M142" s="3" t="s">
        <v>16651</v>
      </c>
      <c r="N142" s="3" t="s">
        <v>17095</v>
      </c>
      <c r="O142" s="3" t="s">
        <v>16411</v>
      </c>
      <c r="P142" s="3" t="s">
        <v>16442</v>
      </c>
      <c r="Q142" s="3" t="s">
        <v>17060</v>
      </c>
    </row>
    <row r="143" spans="1:17" s="3" customFormat="1" ht="115.2" x14ac:dyDescent="0.3">
      <c r="A143" s="3">
        <v>1991</v>
      </c>
      <c r="B143" s="3" t="s">
        <v>16384</v>
      </c>
      <c r="C143" s="1" t="s">
        <v>17096</v>
      </c>
      <c r="D143" s="3" t="s">
        <v>16747</v>
      </c>
      <c r="E143" s="3" t="s">
        <v>16478</v>
      </c>
      <c r="F143" s="3" t="s">
        <v>16548</v>
      </c>
      <c r="G143" s="3" t="s">
        <v>17097</v>
      </c>
      <c r="H143" s="3" t="s">
        <v>16667</v>
      </c>
      <c r="I143" s="3" t="s">
        <v>17098</v>
      </c>
      <c r="J143" s="3" t="s">
        <v>16525</v>
      </c>
      <c r="K143" s="3" t="s">
        <v>16407</v>
      </c>
      <c r="L143" s="3" t="s">
        <v>17099</v>
      </c>
      <c r="M143" s="3" t="s">
        <v>16442</v>
      </c>
      <c r="O143" s="3" t="s">
        <v>16411</v>
      </c>
      <c r="P143" s="3" t="s">
        <v>16547</v>
      </c>
      <c r="Q143" s="3" t="s">
        <v>16495</v>
      </c>
    </row>
    <row r="144" spans="1:17" s="3" customFormat="1" x14ac:dyDescent="0.3">
      <c r="A144" s="3">
        <v>1994</v>
      </c>
      <c r="B144" s="3" t="s">
        <v>16454</v>
      </c>
      <c r="C144" s="3" t="s">
        <v>16529</v>
      </c>
      <c r="D144" s="3" t="s">
        <v>16469</v>
      </c>
      <c r="E144" s="3" t="s">
        <v>17100</v>
      </c>
      <c r="F144" s="3" t="s">
        <v>16447</v>
      </c>
      <c r="G144" s="3" t="s">
        <v>17101</v>
      </c>
      <c r="H144" s="3" t="s">
        <v>16646</v>
      </c>
      <c r="I144" s="3" t="s">
        <v>17102</v>
      </c>
      <c r="J144" s="3" t="s">
        <v>16451</v>
      </c>
      <c r="K144" s="3" t="s">
        <v>16392</v>
      </c>
      <c r="L144" s="3" t="s">
        <v>17103</v>
      </c>
      <c r="M144" s="3" t="s">
        <v>16442</v>
      </c>
      <c r="O144" s="3" t="s">
        <v>16411</v>
      </c>
      <c r="P144" s="3" t="s">
        <v>16422</v>
      </c>
      <c r="Q144" s="3" t="s">
        <v>16508</v>
      </c>
    </row>
    <row r="145" spans="1:17" s="3" customFormat="1" ht="86.4" x14ac:dyDescent="0.3">
      <c r="A145" s="3">
        <v>2001</v>
      </c>
      <c r="B145" s="3" t="s">
        <v>16384</v>
      </c>
      <c r="C145" s="1" t="s">
        <v>16414</v>
      </c>
      <c r="D145" s="3" t="s">
        <v>16424</v>
      </c>
      <c r="E145" s="3" t="s">
        <v>16470</v>
      </c>
      <c r="F145" s="3" t="s">
        <v>16388</v>
      </c>
      <c r="G145" s="3" t="s">
        <v>17104</v>
      </c>
      <c r="H145" s="3" t="s">
        <v>17092</v>
      </c>
      <c r="J145" s="3" t="s">
        <v>16406</v>
      </c>
      <c r="K145" s="3" t="s">
        <v>16392</v>
      </c>
      <c r="L145" s="3" t="s">
        <v>17105</v>
      </c>
      <c r="M145" s="3" t="s">
        <v>16527</v>
      </c>
      <c r="N145" s="3" t="s">
        <v>17106</v>
      </c>
      <c r="O145" s="3" t="s">
        <v>16432</v>
      </c>
      <c r="P145" s="3" t="s">
        <v>16494</v>
      </c>
      <c r="Q145" s="3" t="s">
        <v>16564</v>
      </c>
    </row>
    <row r="146" spans="1:17" s="3" customFormat="1" ht="57.6" x14ac:dyDescent="0.3">
      <c r="A146" s="3">
        <v>2003</v>
      </c>
      <c r="B146" s="3" t="s">
        <v>16454</v>
      </c>
      <c r="C146" s="3" t="s">
        <v>16710</v>
      </c>
      <c r="D146" s="3" t="s">
        <v>16510</v>
      </c>
      <c r="E146" s="1" t="s">
        <v>17107</v>
      </c>
      <c r="F146" s="3" t="s">
        <v>16436</v>
      </c>
      <c r="G146" s="3" t="s">
        <v>17108</v>
      </c>
      <c r="H146" s="3" t="s">
        <v>17092</v>
      </c>
      <c r="I146" s="3" t="s">
        <v>17109</v>
      </c>
      <c r="J146" s="3" t="s">
        <v>16505</v>
      </c>
      <c r="K146" s="3" t="s">
        <v>16392</v>
      </c>
      <c r="L146" s="3" t="s">
        <v>17110</v>
      </c>
      <c r="M146" s="3" t="s">
        <v>16483</v>
      </c>
      <c r="N146" s="3" t="s">
        <v>17111</v>
      </c>
      <c r="O146" s="3" t="s">
        <v>16432</v>
      </c>
      <c r="P146" s="3" t="s">
        <v>16463</v>
      </c>
      <c r="Q146" s="3" t="s">
        <v>16564</v>
      </c>
    </row>
    <row r="147" spans="1:17" s="3" customFormat="1" x14ac:dyDescent="0.3">
      <c r="A147" s="3">
        <v>2007</v>
      </c>
      <c r="B147" s="3" t="s">
        <v>16454</v>
      </c>
      <c r="C147" s="3" t="s">
        <v>17112</v>
      </c>
      <c r="D147" s="3" t="s">
        <v>16455</v>
      </c>
      <c r="E147" s="3" t="s">
        <v>16925</v>
      </c>
      <c r="F147" s="3" t="s">
        <v>16455</v>
      </c>
      <c r="G147" s="3" t="s">
        <v>17113</v>
      </c>
      <c r="H147" s="3" t="s">
        <v>16514</v>
      </c>
      <c r="J147" s="3" t="s">
        <v>16420</v>
      </c>
      <c r="K147" s="3" t="s">
        <v>16407</v>
      </c>
      <c r="L147" s="3" t="s">
        <v>17114</v>
      </c>
      <c r="M147" s="3" t="s">
        <v>16442</v>
      </c>
      <c r="N147" s="3" t="s">
        <v>17115</v>
      </c>
      <c r="O147" s="3" t="s">
        <v>16432</v>
      </c>
      <c r="P147" s="3" t="s">
        <v>16442</v>
      </c>
      <c r="Q147" s="3" t="s">
        <v>16423</v>
      </c>
    </row>
    <row r="148" spans="1:17" s="3" customFormat="1" ht="86.4" x14ac:dyDescent="0.3">
      <c r="A148" s="3">
        <v>2017</v>
      </c>
      <c r="B148" s="3" t="s">
        <v>16384</v>
      </c>
      <c r="C148" s="1" t="s">
        <v>16414</v>
      </c>
      <c r="D148" s="3" t="s">
        <v>16400</v>
      </c>
      <c r="E148" s="3" t="s">
        <v>17116</v>
      </c>
      <c r="F148" s="3" t="s">
        <v>16548</v>
      </c>
      <c r="G148" s="3" t="s">
        <v>17117</v>
      </c>
      <c r="H148" s="3" t="s">
        <v>16514</v>
      </c>
      <c r="J148" s="3" t="s">
        <v>16451</v>
      </c>
      <c r="K148" s="3" t="s">
        <v>16392</v>
      </c>
      <c r="L148" s="3" t="s">
        <v>17118</v>
      </c>
      <c r="M148" s="3" t="s">
        <v>16483</v>
      </c>
      <c r="N148" s="3" t="s">
        <v>17119</v>
      </c>
      <c r="O148" s="3" t="s">
        <v>16411</v>
      </c>
      <c r="P148" s="3" t="s">
        <v>16422</v>
      </c>
      <c r="Q148" s="3" t="s">
        <v>16556</v>
      </c>
    </row>
    <row r="149" spans="1:17" s="3" customFormat="1" x14ac:dyDescent="0.3">
      <c r="A149" s="3">
        <v>2027</v>
      </c>
      <c r="B149" s="3" t="s">
        <v>16454</v>
      </c>
      <c r="C149" s="3" t="s">
        <v>16557</v>
      </c>
      <c r="D149" s="3" t="s">
        <v>17120</v>
      </c>
      <c r="E149" s="3" t="s">
        <v>17121</v>
      </c>
      <c r="F149" s="3" t="s">
        <v>16548</v>
      </c>
      <c r="G149" s="3" t="s">
        <v>17122</v>
      </c>
      <c r="H149" s="3" t="s">
        <v>16503</v>
      </c>
      <c r="J149" s="3" t="s">
        <v>16396</v>
      </c>
      <c r="K149" s="3" t="s">
        <v>16396</v>
      </c>
      <c r="L149" s="3" t="s">
        <v>17123</v>
      </c>
      <c r="M149" s="3" t="s">
        <v>16442</v>
      </c>
      <c r="O149" s="3" t="s">
        <v>16411</v>
      </c>
      <c r="P149" s="3" t="s">
        <v>16494</v>
      </c>
      <c r="Q149" s="3" t="s">
        <v>16398</v>
      </c>
    </row>
    <row r="150" spans="1:17" s="3" customFormat="1" x14ac:dyDescent="0.3">
      <c r="A150" s="3">
        <v>2033</v>
      </c>
      <c r="B150" s="3" t="s">
        <v>16384</v>
      </c>
      <c r="C150" s="3" t="s">
        <v>16445</v>
      </c>
      <c r="D150" s="3" t="s">
        <v>16424</v>
      </c>
      <c r="E150" s="3" t="s">
        <v>16401</v>
      </c>
      <c r="F150" s="3" t="s">
        <v>16548</v>
      </c>
      <c r="G150" s="3" t="s">
        <v>17124</v>
      </c>
      <c r="H150" s="3" t="s">
        <v>16514</v>
      </c>
      <c r="I150" s="3" t="s">
        <v>16793</v>
      </c>
      <c r="J150" s="3" t="s">
        <v>16396</v>
      </c>
      <c r="K150" s="3" t="s">
        <v>16396</v>
      </c>
      <c r="L150" s="3" t="s">
        <v>16793</v>
      </c>
      <c r="M150" s="3" t="s">
        <v>16442</v>
      </c>
      <c r="N150" s="3" t="s">
        <v>16793</v>
      </c>
      <c r="O150" s="3" t="s">
        <v>16432</v>
      </c>
      <c r="P150" s="3" t="s">
        <v>16442</v>
      </c>
      <c r="Q150" s="3" t="s">
        <v>16396</v>
      </c>
    </row>
    <row r="151" spans="1:17" s="3" customFormat="1" ht="86.4" x14ac:dyDescent="0.3">
      <c r="A151" s="3">
        <v>2036</v>
      </c>
      <c r="B151" s="3" t="s">
        <v>16454</v>
      </c>
      <c r="C151" s="1" t="s">
        <v>16414</v>
      </c>
      <c r="D151" s="3" t="s">
        <v>16469</v>
      </c>
      <c r="E151" s="3" t="s">
        <v>16478</v>
      </c>
      <c r="F151" s="3" t="s">
        <v>16455</v>
      </c>
      <c r="G151" s="3" t="s">
        <v>17125</v>
      </c>
      <c r="H151" s="3" t="s">
        <v>16514</v>
      </c>
      <c r="J151" s="3" t="s">
        <v>16396</v>
      </c>
      <c r="K151" s="3" t="s">
        <v>16455</v>
      </c>
      <c r="L151" s="3" t="s">
        <v>17126</v>
      </c>
      <c r="M151" s="3" t="s">
        <v>16442</v>
      </c>
      <c r="O151" s="3" t="s">
        <v>16411</v>
      </c>
      <c r="P151" s="3" t="s">
        <v>16443</v>
      </c>
      <c r="Q151" s="3" t="s">
        <v>16485</v>
      </c>
    </row>
    <row r="152" spans="1:17" s="3" customFormat="1" x14ac:dyDescent="0.3">
      <c r="A152" s="3">
        <v>2051</v>
      </c>
      <c r="B152" s="3" t="s">
        <v>16454</v>
      </c>
      <c r="C152" s="3" t="s">
        <v>16601</v>
      </c>
      <c r="D152" s="3" t="s">
        <v>16424</v>
      </c>
      <c r="E152" s="3" t="s">
        <v>16618</v>
      </c>
      <c r="F152" s="3" t="s">
        <v>16548</v>
      </c>
      <c r="G152" s="3" t="s">
        <v>17127</v>
      </c>
      <c r="H152" s="3" t="s">
        <v>16514</v>
      </c>
      <c r="J152" s="3" t="s">
        <v>16505</v>
      </c>
      <c r="K152" s="3" t="s">
        <v>16392</v>
      </c>
      <c r="L152" s="3" t="s">
        <v>17128</v>
      </c>
      <c r="M152" s="3" t="s">
        <v>16442</v>
      </c>
      <c r="O152" s="3" t="s">
        <v>16432</v>
      </c>
      <c r="P152" s="3" t="s">
        <v>16463</v>
      </c>
      <c r="Q152" s="3" t="s">
        <v>16398</v>
      </c>
    </row>
    <row r="153" spans="1:17" s="3" customFormat="1" ht="57.6" x14ac:dyDescent="0.3">
      <c r="A153" s="3">
        <v>2055</v>
      </c>
      <c r="B153" s="3" t="s">
        <v>16454</v>
      </c>
      <c r="C153" s="3" t="s">
        <v>16557</v>
      </c>
      <c r="D153" s="3" t="s">
        <v>16415</v>
      </c>
      <c r="E153" s="1" t="s">
        <v>17107</v>
      </c>
      <c r="F153" s="3" t="s">
        <v>16436</v>
      </c>
      <c r="G153" s="3" t="s">
        <v>17129</v>
      </c>
      <c r="H153" s="3" t="s">
        <v>16514</v>
      </c>
      <c r="J153" s="3" t="s">
        <v>16420</v>
      </c>
      <c r="K153" s="3" t="s">
        <v>16392</v>
      </c>
      <c r="L153" s="3" t="s">
        <v>17130</v>
      </c>
      <c r="M153" s="3" t="s">
        <v>16442</v>
      </c>
      <c r="N153" s="3" t="s">
        <v>17131</v>
      </c>
      <c r="O153" s="3" t="s">
        <v>16432</v>
      </c>
      <c r="P153" s="3" t="s">
        <v>16453</v>
      </c>
      <c r="Q153" s="3" t="s">
        <v>16413</v>
      </c>
    </row>
    <row r="154" spans="1:17" s="3" customFormat="1" ht="86.4" x14ac:dyDescent="0.3">
      <c r="A154" s="3">
        <v>2056</v>
      </c>
      <c r="B154" s="3" t="s">
        <v>16454</v>
      </c>
      <c r="C154" s="1" t="s">
        <v>16414</v>
      </c>
      <c r="D154" s="3" t="s">
        <v>16424</v>
      </c>
      <c r="E154" s="3" t="s">
        <v>16790</v>
      </c>
      <c r="F154" s="3" t="s">
        <v>16548</v>
      </c>
      <c r="G154" s="3" t="s">
        <v>17132</v>
      </c>
      <c r="H154" s="3" t="s">
        <v>16449</v>
      </c>
      <c r="J154" s="3" t="s">
        <v>16420</v>
      </c>
      <c r="K154" s="3" t="s">
        <v>16392</v>
      </c>
      <c r="L154" s="3" t="s">
        <v>17133</v>
      </c>
      <c r="M154" s="3" t="s">
        <v>16442</v>
      </c>
      <c r="O154" s="3" t="s">
        <v>16432</v>
      </c>
      <c r="P154" s="3" t="s">
        <v>16422</v>
      </c>
      <c r="Q154" s="3" t="s">
        <v>16564</v>
      </c>
    </row>
    <row r="155" spans="1:17" s="3" customFormat="1" ht="86.4" x14ac:dyDescent="0.3">
      <c r="A155" s="3">
        <v>2060</v>
      </c>
      <c r="B155" s="3" t="s">
        <v>16454</v>
      </c>
      <c r="C155" s="1" t="s">
        <v>16414</v>
      </c>
      <c r="D155" s="3" t="s">
        <v>16424</v>
      </c>
      <c r="E155" s="3" t="s">
        <v>16478</v>
      </c>
      <c r="F155" s="3" t="s">
        <v>17134</v>
      </c>
      <c r="G155" s="3" t="s">
        <v>17135</v>
      </c>
      <c r="H155" s="3" t="s">
        <v>16568</v>
      </c>
      <c r="I155" s="3" t="s">
        <v>17136</v>
      </c>
      <c r="J155" s="3" t="s">
        <v>16525</v>
      </c>
      <c r="K155" s="3" t="s">
        <v>16407</v>
      </c>
      <c r="L155" s="3" t="s">
        <v>17137</v>
      </c>
      <c r="M155" s="3" t="s">
        <v>16483</v>
      </c>
      <c r="O155" s="3" t="s">
        <v>16411</v>
      </c>
      <c r="P155" s="3" t="s">
        <v>16463</v>
      </c>
      <c r="Q155" s="3" t="s">
        <v>16556</v>
      </c>
    </row>
    <row r="156" spans="1:17" s="3" customFormat="1" x14ac:dyDescent="0.3">
      <c r="A156" s="3">
        <v>2075</v>
      </c>
      <c r="B156" s="3" t="s">
        <v>16454</v>
      </c>
      <c r="C156" s="3" t="s">
        <v>16445</v>
      </c>
      <c r="D156" s="3" t="s">
        <v>16400</v>
      </c>
      <c r="E156" s="3" t="s">
        <v>17138</v>
      </c>
      <c r="F156" s="3" t="s">
        <v>17139</v>
      </c>
      <c r="G156" s="3" t="s">
        <v>17140</v>
      </c>
      <c r="H156" s="3" t="s">
        <v>16514</v>
      </c>
      <c r="J156" s="3" t="s">
        <v>16420</v>
      </c>
      <c r="K156" s="3" t="s">
        <v>16392</v>
      </c>
      <c r="L156" s="3" t="s">
        <v>17141</v>
      </c>
      <c r="M156" s="3" t="s">
        <v>16442</v>
      </c>
      <c r="O156" s="3" t="s">
        <v>16411</v>
      </c>
      <c r="P156" s="3" t="s">
        <v>16463</v>
      </c>
      <c r="Q156" s="3" t="s">
        <v>16413</v>
      </c>
    </row>
    <row r="157" spans="1:17" s="3" customFormat="1" x14ac:dyDescent="0.3">
      <c r="A157" s="3">
        <v>2084</v>
      </c>
      <c r="B157" s="3" t="s">
        <v>16454</v>
      </c>
      <c r="C157" s="3" t="s">
        <v>16399</v>
      </c>
      <c r="D157" s="3" t="s">
        <v>16424</v>
      </c>
      <c r="E157" s="3" t="s">
        <v>16455</v>
      </c>
      <c r="F157" s="3" t="s">
        <v>16530</v>
      </c>
      <c r="G157" s="3" t="s">
        <v>16716</v>
      </c>
      <c r="H157" s="3" t="s">
        <v>16514</v>
      </c>
      <c r="I157" s="3" t="s">
        <v>16755</v>
      </c>
      <c r="J157" s="3" t="s">
        <v>16420</v>
      </c>
      <c r="K157" s="3" t="s">
        <v>16407</v>
      </c>
      <c r="L157" s="3" t="s">
        <v>16716</v>
      </c>
      <c r="M157" s="3" t="s">
        <v>16442</v>
      </c>
      <c r="N157" s="3" t="s">
        <v>16716</v>
      </c>
      <c r="O157" s="3" t="s">
        <v>16411</v>
      </c>
      <c r="P157" s="3" t="s">
        <v>16397</v>
      </c>
      <c r="Q157" s="3" t="s">
        <v>16556</v>
      </c>
    </row>
    <row r="158" spans="1:17" s="3" customFormat="1" ht="86.4" x14ac:dyDescent="0.3">
      <c r="A158" s="3">
        <v>2085</v>
      </c>
      <c r="B158" s="3" t="s">
        <v>16454</v>
      </c>
      <c r="C158" s="1" t="s">
        <v>16414</v>
      </c>
      <c r="D158" s="3" t="s">
        <v>16594</v>
      </c>
      <c r="E158" s="3" t="s">
        <v>16455</v>
      </c>
      <c r="F158" s="3" t="s">
        <v>17142</v>
      </c>
      <c r="G158" s="3" t="s">
        <v>17143</v>
      </c>
      <c r="H158" s="3" t="s">
        <v>17144</v>
      </c>
      <c r="I158" s="3" t="s">
        <v>17145</v>
      </c>
      <c r="J158" s="3" t="s">
        <v>16451</v>
      </c>
      <c r="K158" s="3" t="s">
        <v>16392</v>
      </c>
      <c r="L158" s="3" t="s">
        <v>17146</v>
      </c>
      <c r="M158" s="3" t="s">
        <v>16442</v>
      </c>
      <c r="N158" s="3" t="s">
        <v>17147</v>
      </c>
      <c r="O158" s="3" t="s">
        <v>16411</v>
      </c>
      <c r="P158" s="3" t="s">
        <v>16443</v>
      </c>
      <c r="Q158" s="3" t="s">
        <v>16508</v>
      </c>
    </row>
    <row r="159" spans="1:17" s="3" customFormat="1" x14ac:dyDescent="0.3">
      <c r="A159" s="3">
        <v>2093</v>
      </c>
      <c r="B159" s="3" t="s">
        <v>16454</v>
      </c>
      <c r="C159" s="3" t="s">
        <v>16445</v>
      </c>
      <c r="D159" s="3" t="s">
        <v>17148</v>
      </c>
      <c r="E159" s="3" t="s">
        <v>17149</v>
      </c>
      <c r="F159" s="3" t="s">
        <v>16402</v>
      </c>
      <c r="G159" s="3" t="s">
        <v>17150</v>
      </c>
      <c r="H159" s="3" t="s">
        <v>16514</v>
      </c>
      <c r="J159" s="3" t="s">
        <v>16396</v>
      </c>
      <c r="K159" s="3" t="s">
        <v>16396</v>
      </c>
      <c r="L159" s="3" t="s">
        <v>17151</v>
      </c>
      <c r="M159" s="3" t="s">
        <v>16442</v>
      </c>
      <c r="N159" s="3" t="s">
        <v>17151</v>
      </c>
      <c r="O159" s="3" t="s">
        <v>16432</v>
      </c>
      <c r="P159" s="3" t="s">
        <v>16442</v>
      </c>
      <c r="Q159" s="3" t="s">
        <v>16485</v>
      </c>
    </row>
    <row r="160" spans="1:17" s="3" customFormat="1" ht="86.4" x14ac:dyDescent="0.3">
      <c r="A160" s="3">
        <v>2096</v>
      </c>
      <c r="B160" s="3" t="s">
        <v>16454</v>
      </c>
      <c r="C160" s="1" t="s">
        <v>16414</v>
      </c>
      <c r="D160" s="3" t="s">
        <v>16400</v>
      </c>
      <c r="E160" s="3" t="s">
        <v>16478</v>
      </c>
      <c r="F160" s="3" t="s">
        <v>16530</v>
      </c>
      <c r="G160" s="3" t="s">
        <v>17152</v>
      </c>
      <c r="H160" s="3" t="s">
        <v>16667</v>
      </c>
      <c r="I160" s="3" t="s">
        <v>17153</v>
      </c>
      <c r="J160" s="3" t="s">
        <v>16451</v>
      </c>
      <c r="K160" s="3" t="s">
        <v>16392</v>
      </c>
      <c r="L160" s="3" t="s">
        <v>17154</v>
      </c>
      <c r="M160" s="3" t="s">
        <v>16442</v>
      </c>
      <c r="O160" s="3" t="s">
        <v>16411</v>
      </c>
      <c r="P160" s="3" t="s">
        <v>16463</v>
      </c>
      <c r="Q160" s="3" t="s">
        <v>16444</v>
      </c>
    </row>
    <row r="161" spans="1:17" s="3" customFormat="1" x14ac:dyDescent="0.3">
      <c r="A161" s="3">
        <v>2099</v>
      </c>
      <c r="B161" s="3" t="s">
        <v>16454</v>
      </c>
      <c r="C161" s="3" t="s">
        <v>16445</v>
      </c>
      <c r="D161" s="3" t="s">
        <v>16424</v>
      </c>
      <c r="E161" s="3" t="s">
        <v>16435</v>
      </c>
      <c r="F161" s="3" t="s">
        <v>16436</v>
      </c>
      <c r="G161" s="3" t="s">
        <v>17155</v>
      </c>
      <c r="H161" s="3" t="s">
        <v>16455</v>
      </c>
      <c r="J161" s="3" t="s">
        <v>16391</v>
      </c>
      <c r="K161" s="3" t="s">
        <v>16407</v>
      </c>
      <c r="L161" s="3" t="s">
        <v>17156</v>
      </c>
      <c r="M161" s="3" t="s">
        <v>16442</v>
      </c>
      <c r="N161" s="3" t="s">
        <v>17157</v>
      </c>
      <c r="O161" s="3" t="s">
        <v>16396</v>
      </c>
      <c r="P161" s="3" t="s">
        <v>16463</v>
      </c>
      <c r="Q161" s="3" t="s">
        <v>16485</v>
      </c>
    </row>
    <row r="162" spans="1:17" s="3" customFormat="1" ht="86.4" x14ac:dyDescent="0.3">
      <c r="A162" s="3">
        <v>2104</v>
      </c>
      <c r="B162" s="3" t="s">
        <v>16384</v>
      </c>
      <c r="C162" s="1" t="s">
        <v>16414</v>
      </c>
      <c r="D162" s="3" t="s">
        <v>17158</v>
      </c>
      <c r="E162" s="3" t="s">
        <v>17159</v>
      </c>
      <c r="F162" s="3" t="s">
        <v>16402</v>
      </c>
      <c r="G162" s="3" t="s">
        <v>17160</v>
      </c>
      <c r="H162" s="3" t="s">
        <v>16718</v>
      </c>
      <c r="I162" s="3" t="s">
        <v>17161</v>
      </c>
      <c r="J162" s="3" t="s">
        <v>16406</v>
      </c>
      <c r="K162" s="3" t="s">
        <v>16396</v>
      </c>
      <c r="L162" s="3" t="s">
        <v>16793</v>
      </c>
      <c r="M162" s="3" t="s">
        <v>16409</v>
      </c>
      <c r="N162" s="3" t="s">
        <v>16793</v>
      </c>
      <c r="O162" s="3" t="s">
        <v>16411</v>
      </c>
      <c r="P162" s="3" t="s">
        <v>16433</v>
      </c>
      <c r="Q162" s="3" t="s">
        <v>16423</v>
      </c>
    </row>
    <row r="163" spans="1:17" s="3" customFormat="1" x14ac:dyDescent="0.3">
      <c r="A163" s="3">
        <v>2109</v>
      </c>
      <c r="B163" s="3" t="s">
        <v>16454</v>
      </c>
      <c r="C163" s="3" t="s">
        <v>16385</v>
      </c>
      <c r="D163" s="3" t="s">
        <v>16415</v>
      </c>
      <c r="E163" s="3" t="s">
        <v>17162</v>
      </c>
      <c r="F163" s="3" t="s">
        <v>16436</v>
      </c>
      <c r="G163" s="3" t="s">
        <v>17163</v>
      </c>
      <c r="H163" s="3" t="s">
        <v>16514</v>
      </c>
      <c r="J163" s="3" t="s">
        <v>16420</v>
      </c>
      <c r="K163" s="3" t="s">
        <v>16515</v>
      </c>
      <c r="L163" s="3" t="s">
        <v>17164</v>
      </c>
      <c r="M163" s="3" t="s">
        <v>16442</v>
      </c>
      <c r="O163" s="3" t="s">
        <v>16432</v>
      </c>
      <c r="P163" s="3" t="s">
        <v>16397</v>
      </c>
      <c r="Q163" s="3" t="s">
        <v>16564</v>
      </c>
    </row>
    <row r="164" spans="1:17" s="3" customFormat="1" ht="86.4" x14ac:dyDescent="0.3">
      <c r="A164" s="3">
        <v>2111</v>
      </c>
      <c r="B164" s="3" t="s">
        <v>16384</v>
      </c>
      <c r="C164" s="1" t="s">
        <v>16414</v>
      </c>
      <c r="D164" s="3" t="s">
        <v>16386</v>
      </c>
      <c r="E164" s="3" t="s">
        <v>16416</v>
      </c>
      <c r="F164" s="3" t="s">
        <v>16538</v>
      </c>
      <c r="G164" s="3" t="s">
        <v>17165</v>
      </c>
      <c r="H164" s="3" t="s">
        <v>16514</v>
      </c>
      <c r="J164" s="3" t="s">
        <v>16406</v>
      </c>
      <c r="K164" s="3" t="s">
        <v>16407</v>
      </c>
      <c r="L164" s="3" t="s">
        <v>17166</v>
      </c>
      <c r="M164" s="3" t="s">
        <v>16553</v>
      </c>
      <c r="N164" s="3" t="s">
        <v>17167</v>
      </c>
      <c r="O164" s="3" t="s">
        <v>16432</v>
      </c>
      <c r="P164" s="3" t="s">
        <v>16442</v>
      </c>
      <c r="Q164" s="3" t="s">
        <v>16556</v>
      </c>
    </row>
    <row r="165" spans="1:17" s="3" customFormat="1" x14ac:dyDescent="0.3">
      <c r="A165" s="3">
        <v>2112</v>
      </c>
      <c r="B165" s="3" t="s">
        <v>16384</v>
      </c>
      <c r="C165" s="3" t="s">
        <v>16385</v>
      </c>
      <c r="D165" s="3" t="s">
        <v>17168</v>
      </c>
      <c r="E165" s="3" t="s">
        <v>16387</v>
      </c>
      <c r="F165" s="3" t="s">
        <v>16436</v>
      </c>
      <c r="G165" s="3" t="s">
        <v>17169</v>
      </c>
      <c r="H165" s="3" t="s">
        <v>16514</v>
      </c>
      <c r="J165" s="3" t="s">
        <v>16771</v>
      </c>
      <c r="K165" s="3" t="s">
        <v>16396</v>
      </c>
      <c r="L165" s="3" t="s">
        <v>17170</v>
      </c>
      <c r="M165" s="3" t="s">
        <v>16483</v>
      </c>
      <c r="N165" s="3" t="s">
        <v>16861</v>
      </c>
      <c r="O165" s="3" t="s">
        <v>16411</v>
      </c>
      <c r="P165" s="3" t="s">
        <v>16422</v>
      </c>
      <c r="Q165" s="3" t="s">
        <v>16564</v>
      </c>
    </row>
    <row r="166" spans="1:17" s="3" customFormat="1" ht="86.4" x14ac:dyDescent="0.3">
      <c r="A166" s="3">
        <v>2124</v>
      </c>
      <c r="B166" s="3" t="s">
        <v>16454</v>
      </c>
      <c r="C166" s="1" t="s">
        <v>16414</v>
      </c>
      <c r="D166" s="3" t="s">
        <v>16424</v>
      </c>
      <c r="E166" s="3" t="s">
        <v>16486</v>
      </c>
      <c r="F166" s="3" t="s">
        <v>16548</v>
      </c>
      <c r="G166" s="3" t="s">
        <v>17171</v>
      </c>
      <c r="H166" s="3" t="s">
        <v>16667</v>
      </c>
      <c r="I166" s="3" t="s">
        <v>17172</v>
      </c>
      <c r="J166" s="3" t="s">
        <v>16396</v>
      </c>
      <c r="K166" s="3" t="s">
        <v>16515</v>
      </c>
      <c r="L166" s="3" t="s">
        <v>17173</v>
      </c>
      <c r="M166" s="3" t="s">
        <v>16442</v>
      </c>
      <c r="O166" s="3" t="s">
        <v>16432</v>
      </c>
      <c r="P166" s="3" t="s">
        <v>16433</v>
      </c>
      <c r="Q166" s="3" t="s">
        <v>16444</v>
      </c>
    </row>
    <row r="167" spans="1:17" s="3" customFormat="1" x14ac:dyDescent="0.3">
      <c r="A167" s="3">
        <v>2125</v>
      </c>
      <c r="B167" s="3" t="s">
        <v>16454</v>
      </c>
      <c r="C167" s="3" t="s">
        <v>16385</v>
      </c>
      <c r="D167" s="3" t="s">
        <v>17174</v>
      </c>
      <c r="E167" s="3" t="s">
        <v>17174</v>
      </c>
      <c r="F167" s="3" t="s">
        <v>17175</v>
      </c>
      <c r="G167" s="3" t="s">
        <v>17176</v>
      </c>
      <c r="H167" s="3" t="s">
        <v>16418</v>
      </c>
      <c r="I167" s="3" t="s">
        <v>17177</v>
      </c>
      <c r="J167" s="3" t="s">
        <v>16460</v>
      </c>
      <c r="K167" s="3" t="s">
        <v>16515</v>
      </c>
      <c r="L167" s="3" t="s">
        <v>17178</v>
      </c>
      <c r="M167" s="3" t="s">
        <v>16442</v>
      </c>
      <c r="N167" s="3" t="s">
        <v>17178</v>
      </c>
      <c r="O167" s="3" t="s">
        <v>16411</v>
      </c>
      <c r="P167" s="3" t="s">
        <v>16442</v>
      </c>
      <c r="Q167" s="3" t="s">
        <v>16556</v>
      </c>
    </row>
    <row r="168" spans="1:17" s="3" customFormat="1" x14ac:dyDescent="0.3">
      <c r="A168" s="3">
        <v>2126</v>
      </c>
      <c r="B168" s="3" t="s">
        <v>16384</v>
      </c>
      <c r="C168" s="3" t="s">
        <v>16399</v>
      </c>
      <c r="D168" s="3" t="s">
        <v>16386</v>
      </c>
      <c r="E168" s="3" t="s">
        <v>16387</v>
      </c>
      <c r="F168" s="3" t="s">
        <v>16530</v>
      </c>
      <c r="G168" s="3" t="s">
        <v>17179</v>
      </c>
      <c r="H168" s="3" t="s">
        <v>16465</v>
      </c>
      <c r="J168" s="3" t="s">
        <v>16591</v>
      </c>
      <c r="K168" s="3" t="s">
        <v>16407</v>
      </c>
      <c r="L168" s="3" t="s">
        <v>17180</v>
      </c>
      <c r="M168" s="3" t="s">
        <v>17181</v>
      </c>
      <c r="N168" s="3" t="s">
        <v>17182</v>
      </c>
      <c r="O168" s="3" t="s">
        <v>16432</v>
      </c>
      <c r="P168" s="3" t="s">
        <v>17183</v>
      </c>
      <c r="Q168" s="3" t="s">
        <v>16413</v>
      </c>
    </row>
    <row r="169" spans="1:17" s="3" customFormat="1" ht="86.4" x14ac:dyDescent="0.3">
      <c r="A169" s="3">
        <v>2132</v>
      </c>
      <c r="B169" s="3" t="s">
        <v>16454</v>
      </c>
      <c r="C169" s="1" t="s">
        <v>16414</v>
      </c>
      <c r="D169" s="3" t="s">
        <v>17042</v>
      </c>
      <c r="E169" s="3" t="s">
        <v>17184</v>
      </c>
      <c r="F169" s="3" t="s">
        <v>16479</v>
      </c>
      <c r="G169" s="3" t="s">
        <v>17185</v>
      </c>
      <c r="H169" s="3" t="s">
        <v>16458</v>
      </c>
      <c r="I169" s="3" t="s">
        <v>17186</v>
      </c>
      <c r="J169" s="3" t="s">
        <v>16451</v>
      </c>
      <c r="K169" s="3" t="s">
        <v>16392</v>
      </c>
      <c r="L169" s="3" t="s">
        <v>16592</v>
      </c>
      <c r="M169" s="3" t="s">
        <v>16570</v>
      </c>
      <c r="N169" s="3" t="s">
        <v>17187</v>
      </c>
      <c r="O169" s="3" t="s">
        <v>16411</v>
      </c>
      <c r="P169" s="3" t="s">
        <v>16453</v>
      </c>
      <c r="Q169" s="3" t="s">
        <v>16485</v>
      </c>
    </row>
    <row r="170" spans="1:17" s="3" customFormat="1" ht="144" x14ac:dyDescent="0.3">
      <c r="A170" s="3">
        <v>2133</v>
      </c>
      <c r="B170" s="3" t="s">
        <v>16384</v>
      </c>
      <c r="C170" s="1" t="s">
        <v>17188</v>
      </c>
      <c r="D170" s="3" t="s">
        <v>16510</v>
      </c>
      <c r="E170" s="3" t="s">
        <v>16435</v>
      </c>
      <c r="F170" s="3" t="s">
        <v>17189</v>
      </c>
      <c r="G170" s="3" t="s">
        <v>17190</v>
      </c>
      <c r="H170" s="3" t="s">
        <v>17191</v>
      </c>
      <c r="I170" s="3" t="s">
        <v>17192</v>
      </c>
      <c r="J170" s="3" t="s">
        <v>17193</v>
      </c>
      <c r="K170" s="3" t="s">
        <v>17194</v>
      </c>
      <c r="L170" s="3" t="s">
        <v>17195</v>
      </c>
      <c r="M170" s="3" t="s">
        <v>17196</v>
      </c>
      <c r="N170" s="3" t="s">
        <v>17197</v>
      </c>
      <c r="O170" s="3" t="s">
        <v>16411</v>
      </c>
      <c r="P170" s="3" t="s">
        <v>16463</v>
      </c>
      <c r="Q170" s="3" t="s">
        <v>16564</v>
      </c>
    </row>
    <row r="171" spans="1:17" s="3" customFormat="1" ht="86.4" x14ac:dyDescent="0.3">
      <c r="A171" s="3">
        <v>2154</v>
      </c>
      <c r="B171" s="3" t="s">
        <v>16454</v>
      </c>
      <c r="C171" s="1" t="s">
        <v>16414</v>
      </c>
      <c r="D171" s="3" t="s">
        <v>16876</v>
      </c>
      <c r="E171" s="3" t="s">
        <v>16689</v>
      </c>
      <c r="F171" s="3" t="s">
        <v>16538</v>
      </c>
      <c r="G171" s="3" t="s">
        <v>17198</v>
      </c>
      <c r="H171" s="3" t="s">
        <v>16458</v>
      </c>
      <c r="I171" s="3" t="s">
        <v>17199</v>
      </c>
      <c r="J171" s="3" t="s">
        <v>17200</v>
      </c>
      <c r="K171" s="3" t="s">
        <v>16392</v>
      </c>
      <c r="L171" s="3" t="s">
        <v>17201</v>
      </c>
      <c r="M171" s="3" t="s">
        <v>16968</v>
      </c>
      <c r="N171" s="3" t="s">
        <v>17202</v>
      </c>
      <c r="O171" s="3" t="s">
        <v>16411</v>
      </c>
      <c r="P171" s="3" t="s">
        <v>17203</v>
      </c>
      <c r="Q171" s="3" t="s">
        <v>16508</v>
      </c>
    </row>
    <row r="172" spans="1:17" s="3" customFormat="1" x14ac:dyDescent="0.3">
      <c r="A172" s="3">
        <v>2157</v>
      </c>
      <c r="B172" s="3" t="s">
        <v>16454</v>
      </c>
      <c r="C172" s="3" t="s">
        <v>16518</v>
      </c>
      <c r="D172" s="3" t="s">
        <v>16424</v>
      </c>
      <c r="E172" s="3" t="s">
        <v>16416</v>
      </c>
      <c r="F172" s="3" t="s">
        <v>16388</v>
      </c>
      <c r="G172" s="3" t="s">
        <v>17204</v>
      </c>
      <c r="H172" s="3" t="s">
        <v>16465</v>
      </c>
      <c r="J172" s="3" t="s">
        <v>16420</v>
      </c>
      <c r="K172" s="3" t="s">
        <v>16392</v>
      </c>
      <c r="L172" s="3" t="s">
        <v>17205</v>
      </c>
      <c r="M172" s="3" t="s">
        <v>16921</v>
      </c>
      <c r="O172" s="3" t="s">
        <v>16432</v>
      </c>
      <c r="P172" s="3" t="s">
        <v>16412</v>
      </c>
      <c r="Q172" s="3" t="s">
        <v>16564</v>
      </c>
    </row>
    <row r="173" spans="1:17" s="3" customFormat="1" ht="86.4" x14ac:dyDescent="0.3">
      <c r="A173" s="3">
        <v>2205</v>
      </c>
      <c r="B173" s="3" t="s">
        <v>16454</v>
      </c>
      <c r="C173" s="1" t="s">
        <v>16414</v>
      </c>
      <c r="D173" s="3" t="s">
        <v>16747</v>
      </c>
      <c r="E173" s="3" t="s">
        <v>16478</v>
      </c>
      <c r="F173" s="3" t="s">
        <v>16436</v>
      </c>
      <c r="G173" s="3" t="s">
        <v>17206</v>
      </c>
      <c r="H173" s="3" t="s">
        <v>16568</v>
      </c>
      <c r="J173" s="3" t="s">
        <v>16420</v>
      </c>
      <c r="K173" s="3" t="s">
        <v>16392</v>
      </c>
      <c r="L173" s="3" t="s">
        <v>16793</v>
      </c>
      <c r="M173" s="3" t="s">
        <v>16409</v>
      </c>
      <c r="O173" s="3" t="s">
        <v>16432</v>
      </c>
      <c r="P173" s="3" t="s">
        <v>16442</v>
      </c>
      <c r="Q173" s="3" t="s">
        <v>16564</v>
      </c>
    </row>
    <row r="174" spans="1:17" s="3" customFormat="1" ht="86.4" x14ac:dyDescent="0.3">
      <c r="A174" s="3">
        <v>2209</v>
      </c>
      <c r="B174" s="3" t="s">
        <v>16454</v>
      </c>
      <c r="C174" s="1" t="s">
        <v>16414</v>
      </c>
      <c r="D174" s="3" t="s">
        <v>17207</v>
      </c>
      <c r="E174" s="3" t="s">
        <v>16478</v>
      </c>
      <c r="F174" s="3" t="s">
        <v>16548</v>
      </c>
      <c r="G174" s="3" t="s">
        <v>17208</v>
      </c>
      <c r="H174" s="3" t="s">
        <v>16404</v>
      </c>
      <c r="I174" s="3" t="s">
        <v>17209</v>
      </c>
      <c r="J174" s="3" t="s">
        <v>16406</v>
      </c>
      <c r="K174" s="3" t="s">
        <v>16407</v>
      </c>
      <c r="L174" s="3" t="s">
        <v>17210</v>
      </c>
      <c r="M174" s="3" t="s">
        <v>16442</v>
      </c>
      <c r="O174" s="3" t="s">
        <v>16411</v>
      </c>
      <c r="P174" s="3" t="s">
        <v>16463</v>
      </c>
      <c r="Q174" s="3" t="s">
        <v>17060</v>
      </c>
    </row>
    <row r="175" spans="1:17" s="3" customFormat="1" ht="86.4" x14ac:dyDescent="0.3">
      <c r="A175" s="3">
        <v>2210</v>
      </c>
      <c r="B175" s="3" t="s">
        <v>16454</v>
      </c>
      <c r="C175" s="1" t="s">
        <v>16414</v>
      </c>
      <c r="D175" s="3" t="s">
        <v>16415</v>
      </c>
      <c r="E175" s="3" t="s">
        <v>16537</v>
      </c>
      <c r="F175" s="3" t="s">
        <v>16548</v>
      </c>
      <c r="G175" s="3" t="s">
        <v>17211</v>
      </c>
      <c r="H175" s="3" t="s">
        <v>16667</v>
      </c>
      <c r="I175" s="3" t="s">
        <v>17212</v>
      </c>
      <c r="J175" s="3" t="s">
        <v>16451</v>
      </c>
      <c r="K175" s="3" t="s">
        <v>16392</v>
      </c>
      <c r="L175" s="3" t="s">
        <v>17213</v>
      </c>
      <c r="M175" s="3" t="s">
        <v>16527</v>
      </c>
      <c r="N175" s="3" t="s">
        <v>17214</v>
      </c>
      <c r="O175" s="3" t="s">
        <v>16432</v>
      </c>
      <c r="P175" s="3" t="s">
        <v>16582</v>
      </c>
      <c r="Q175" s="3" t="s">
        <v>16434</v>
      </c>
    </row>
    <row r="176" spans="1:17" s="3" customFormat="1" x14ac:dyDescent="0.3">
      <c r="A176" s="3">
        <v>2216</v>
      </c>
      <c r="B176" s="3" t="s">
        <v>16454</v>
      </c>
      <c r="C176" s="3" t="s">
        <v>16445</v>
      </c>
      <c r="D176" s="3" t="s">
        <v>16424</v>
      </c>
      <c r="E176" s="3" t="s">
        <v>16455</v>
      </c>
      <c r="F176" s="3" t="s">
        <v>16436</v>
      </c>
      <c r="G176" s="3" t="s">
        <v>17215</v>
      </c>
      <c r="H176" s="3" t="s">
        <v>16886</v>
      </c>
      <c r="J176" s="3" t="s">
        <v>17216</v>
      </c>
      <c r="K176" s="3" t="s">
        <v>16396</v>
      </c>
      <c r="L176" s="3" t="s">
        <v>17217</v>
      </c>
      <c r="M176" s="3" t="s">
        <v>16442</v>
      </c>
      <c r="O176" s="3" t="s">
        <v>16432</v>
      </c>
      <c r="P176" s="3" t="s">
        <v>16463</v>
      </c>
      <c r="Q176" s="3" t="s">
        <v>16864</v>
      </c>
    </row>
    <row r="177" spans="1:17" s="3" customFormat="1" x14ac:dyDescent="0.3">
      <c r="A177" s="3">
        <v>2217</v>
      </c>
      <c r="B177" s="3" t="s">
        <v>16454</v>
      </c>
      <c r="C177" s="3" t="s">
        <v>16518</v>
      </c>
      <c r="D177" s="3" t="s">
        <v>16424</v>
      </c>
      <c r="E177" s="3" t="s">
        <v>16537</v>
      </c>
      <c r="F177" s="3" t="s">
        <v>16538</v>
      </c>
      <c r="G177" s="3" t="s">
        <v>17218</v>
      </c>
      <c r="H177" s="3" t="s">
        <v>16458</v>
      </c>
      <c r="I177" s="3" t="s">
        <v>17219</v>
      </c>
      <c r="J177" s="3" t="s">
        <v>16451</v>
      </c>
      <c r="K177" s="3" t="s">
        <v>16407</v>
      </c>
      <c r="L177" s="3" t="s">
        <v>17220</v>
      </c>
      <c r="M177" s="3" t="s">
        <v>16599</v>
      </c>
      <c r="N177" s="3" t="s">
        <v>17221</v>
      </c>
      <c r="O177" s="3" t="s">
        <v>16411</v>
      </c>
      <c r="P177" s="3" t="s">
        <v>16463</v>
      </c>
      <c r="Q177" s="3" t="s">
        <v>16413</v>
      </c>
    </row>
    <row r="178" spans="1:17" s="3" customFormat="1" ht="86.4" x14ac:dyDescent="0.3">
      <c r="A178" s="3">
        <v>2220</v>
      </c>
      <c r="B178" s="3" t="s">
        <v>16454</v>
      </c>
      <c r="C178" s="1" t="s">
        <v>16414</v>
      </c>
      <c r="D178" s="3" t="s">
        <v>16876</v>
      </c>
      <c r="E178" s="3" t="s">
        <v>17222</v>
      </c>
      <c r="F178" s="3" t="s">
        <v>16530</v>
      </c>
      <c r="G178" s="3" t="s">
        <v>17223</v>
      </c>
      <c r="H178" s="3" t="s">
        <v>16778</v>
      </c>
      <c r="J178" s="3" t="s">
        <v>16406</v>
      </c>
      <c r="K178" s="3" t="s">
        <v>17194</v>
      </c>
      <c r="L178" s="3" t="s">
        <v>17224</v>
      </c>
      <c r="M178" s="3" t="s">
        <v>16553</v>
      </c>
      <c r="N178" s="3" t="s">
        <v>17225</v>
      </c>
      <c r="O178" s="3" t="s">
        <v>16396</v>
      </c>
      <c r="P178" s="3" t="s">
        <v>16547</v>
      </c>
      <c r="Q178" s="3" t="s">
        <v>16413</v>
      </c>
    </row>
    <row r="179" spans="1:17" s="3" customFormat="1" x14ac:dyDescent="0.3">
      <c r="A179" s="3">
        <v>2229</v>
      </c>
      <c r="B179" s="3" t="s">
        <v>16384</v>
      </c>
      <c r="C179" s="3" t="s">
        <v>16455</v>
      </c>
      <c r="D179" s="3" t="s">
        <v>16455</v>
      </c>
      <c r="E179" s="3" t="s">
        <v>16455</v>
      </c>
      <c r="F179" s="3" t="s">
        <v>16455</v>
      </c>
      <c r="G179" s="3" t="s">
        <v>17226</v>
      </c>
      <c r="H179" s="3" t="s">
        <v>16455</v>
      </c>
      <c r="I179" s="3" t="s">
        <v>17227</v>
      </c>
      <c r="J179" s="3" t="s">
        <v>16396</v>
      </c>
      <c r="K179" s="3" t="s">
        <v>16396</v>
      </c>
      <c r="L179" s="3" t="s">
        <v>17228</v>
      </c>
      <c r="M179" s="3" t="s">
        <v>16396</v>
      </c>
      <c r="N179" s="3" t="s">
        <v>17229</v>
      </c>
      <c r="O179" s="3" t="s">
        <v>16411</v>
      </c>
      <c r="P179" s="3" t="s">
        <v>17230</v>
      </c>
      <c r="Q179" s="3" t="s">
        <v>16444</v>
      </c>
    </row>
    <row r="180" spans="1:17" s="3" customFormat="1" x14ac:dyDescent="0.3">
      <c r="A180" s="3">
        <v>2248</v>
      </c>
      <c r="B180" s="3" t="s">
        <v>16454</v>
      </c>
      <c r="C180" s="3" t="s">
        <v>17231</v>
      </c>
      <c r="D180" s="3" t="s">
        <v>16424</v>
      </c>
      <c r="E180" s="3" t="s">
        <v>16790</v>
      </c>
      <c r="F180" s="3" t="s">
        <v>17232</v>
      </c>
      <c r="G180" s="3" t="s">
        <v>17233</v>
      </c>
      <c r="H180" s="3" t="s">
        <v>16667</v>
      </c>
      <c r="J180" s="3" t="s">
        <v>16420</v>
      </c>
      <c r="K180" s="3" t="s">
        <v>16392</v>
      </c>
      <c r="L180" s="3" t="e">
        <f>- Viel gute Kommunikation</f>
        <v>#NAME?</v>
      </c>
      <c r="M180" s="3" t="s">
        <v>16396</v>
      </c>
      <c r="N180" s="3" t="s">
        <v>17234</v>
      </c>
      <c r="O180" s="3" t="s">
        <v>16411</v>
      </c>
      <c r="P180" s="3" t="s">
        <v>16463</v>
      </c>
      <c r="Q180" s="3" t="s">
        <v>16556</v>
      </c>
    </row>
    <row r="181" spans="1:17" s="3" customFormat="1" x14ac:dyDescent="0.3">
      <c r="A181" s="3">
        <v>2257</v>
      </c>
      <c r="B181" s="3" t="s">
        <v>16454</v>
      </c>
      <c r="C181" s="3" t="s">
        <v>16399</v>
      </c>
      <c r="D181" s="3" t="s">
        <v>16424</v>
      </c>
      <c r="E181" s="3" t="s">
        <v>16478</v>
      </c>
      <c r="F181" s="3" t="s">
        <v>16530</v>
      </c>
      <c r="G181" s="3" t="s">
        <v>17235</v>
      </c>
      <c r="H181" s="3" t="s">
        <v>16514</v>
      </c>
      <c r="J181" s="3" t="s">
        <v>16396</v>
      </c>
      <c r="K181" s="3" t="s">
        <v>16407</v>
      </c>
      <c r="L181" s="3" t="s">
        <v>17236</v>
      </c>
      <c r="M181" s="3" t="s">
        <v>16442</v>
      </c>
      <c r="O181" s="3" t="s">
        <v>16432</v>
      </c>
      <c r="P181" s="3" t="s">
        <v>16879</v>
      </c>
      <c r="Q181" s="3" t="s">
        <v>16556</v>
      </c>
    </row>
    <row r="182" spans="1:17" s="3" customFormat="1" ht="86.4" x14ac:dyDescent="0.3">
      <c r="A182" s="3">
        <v>2271</v>
      </c>
      <c r="B182" s="3" t="s">
        <v>16384</v>
      </c>
      <c r="C182" s="1" t="s">
        <v>16414</v>
      </c>
      <c r="D182" s="3" t="s">
        <v>16386</v>
      </c>
      <c r="E182" s="3" t="s">
        <v>16537</v>
      </c>
      <c r="F182" s="3" t="s">
        <v>17237</v>
      </c>
      <c r="G182" s="3" t="s">
        <v>17238</v>
      </c>
      <c r="H182" s="3" t="s">
        <v>17239</v>
      </c>
      <c r="I182" s="3" t="s">
        <v>17240</v>
      </c>
      <c r="J182" s="3" t="s">
        <v>17241</v>
      </c>
      <c r="K182" s="3" t="s">
        <v>17241</v>
      </c>
      <c r="L182" s="3" t="s">
        <v>17242</v>
      </c>
      <c r="M182" s="3" t="s">
        <v>16396</v>
      </c>
      <c r="N182" s="3" t="s">
        <v>17243</v>
      </c>
      <c r="O182" s="3" t="s">
        <v>16411</v>
      </c>
      <c r="P182" s="3" t="s">
        <v>17244</v>
      </c>
      <c r="Q182" s="3" t="s">
        <v>16396</v>
      </c>
    </row>
    <row r="183" spans="1:17" s="3" customFormat="1" ht="86.4" x14ac:dyDescent="0.3">
      <c r="A183" s="3">
        <v>2276</v>
      </c>
      <c r="B183" s="3" t="s">
        <v>16384</v>
      </c>
      <c r="C183" s="1" t="s">
        <v>16414</v>
      </c>
      <c r="D183" s="3" t="s">
        <v>16469</v>
      </c>
      <c r="E183" s="3" t="s">
        <v>16660</v>
      </c>
      <c r="F183" s="3" t="s">
        <v>16538</v>
      </c>
      <c r="G183" s="3" t="s">
        <v>17245</v>
      </c>
      <c r="H183" s="3" t="s">
        <v>16438</v>
      </c>
      <c r="I183" s="3" t="s">
        <v>17246</v>
      </c>
      <c r="J183" s="3" t="s">
        <v>16420</v>
      </c>
      <c r="K183" s="3" t="s">
        <v>16392</v>
      </c>
      <c r="L183" s="3" t="s">
        <v>17247</v>
      </c>
      <c r="M183" s="3" t="s">
        <v>16394</v>
      </c>
      <c r="N183" s="3" t="s">
        <v>17248</v>
      </c>
      <c r="O183" s="3" t="s">
        <v>16411</v>
      </c>
      <c r="P183" s="3" t="s">
        <v>16412</v>
      </c>
      <c r="Q183" s="3" t="s">
        <v>17249</v>
      </c>
    </row>
    <row r="184" spans="1:17" s="3" customFormat="1" x14ac:dyDescent="0.3">
      <c r="A184" s="3">
        <v>2295</v>
      </c>
      <c r="B184" s="3" t="s">
        <v>16454</v>
      </c>
      <c r="C184" s="3" t="s">
        <v>16455</v>
      </c>
      <c r="D184" s="3" t="s">
        <v>16415</v>
      </c>
      <c r="E184" s="3" t="s">
        <v>16925</v>
      </c>
      <c r="F184" s="3" t="s">
        <v>16436</v>
      </c>
      <c r="G184" s="3" t="s">
        <v>17250</v>
      </c>
      <c r="H184" s="3" t="s">
        <v>16455</v>
      </c>
      <c r="J184" s="3" t="s">
        <v>16451</v>
      </c>
      <c r="K184" s="3" t="s">
        <v>16392</v>
      </c>
      <c r="L184" s="3" t="s">
        <v>17243</v>
      </c>
      <c r="M184" s="3" t="s">
        <v>16442</v>
      </c>
      <c r="N184" s="3" t="s">
        <v>17243</v>
      </c>
      <c r="O184" s="3" t="s">
        <v>16432</v>
      </c>
      <c r="P184" s="3" t="s">
        <v>16547</v>
      </c>
      <c r="Q184" s="3" t="s">
        <v>16485</v>
      </c>
    </row>
    <row r="185" spans="1:17" s="3" customFormat="1" x14ac:dyDescent="0.3">
      <c r="A185" s="3">
        <v>2306</v>
      </c>
      <c r="B185" s="3" t="s">
        <v>16384</v>
      </c>
      <c r="C185" s="3" t="s">
        <v>16518</v>
      </c>
      <c r="D185" s="3" t="s">
        <v>16400</v>
      </c>
      <c r="E185" s="3" t="s">
        <v>16606</v>
      </c>
      <c r="F185" s="3" t="s">
        <v>16791</v>
      </c>
      <c r="G185" s="3" t="s">
        <v>17251</v>
      </c>
      <c r="H185" s="3" t="s">
        <v>16778</v>
      </c>
      <c r="I185" s="3" t="s">
        <v>17252</v>
      </c>
      <c r="J185" s="3" t="s">
        <v>16451</v>
      </c>
      <c r="K185" s="3" t="s">
        <v>16407</v>
      </c>
      <c r="L185" s="3" t="s">
        <v>17253</v>
      </c>
      <c r="M185" s="3" t="s">
        <v>16651</v>
      </c>
      <c r="N185" s="3" t="s">
        <v>17254</v>
      </c>
      <c r="O185" s="3" t="s">
        <v>16411</v>
      </c>
      <c r="P185" s="3" t="s">
        <v>16547</v>
      </c>
      <c r="Q185" s="3" t="s">
        <v>16398</v>
      </c>
    </row>
    <row r="186" spans="1:17" s="3" customFormat="1" ht="158.4" x14ac:dyDescent="0.3">
      <c r="A186" s="3">
        <v>2318</v>
      </c>
      <c r="B186" s="3" t="s">
        <v>16454</v>
      </c>
      <c r="C186" s="3" t="s">
        <v>16385</v>
      </c>
      <c r="D186" s="3" t="s">
        <v>16415</v>
      </c>
      <c r="E186" s="1" t="s">
        <v>17255</v>
      </c>
      <c r="F186" s="3" t="s">
        <v>16436</v>
      </c>
      <c r="G186" s="3" t="s">
        <v>17256</v>
      </c>
      <c r="H186" s="3" t="s">
        <v>16418</v>
      </c>
      <c r="J186" s="3" t="s">
        <v>16525</v>
      </c>
      <c r="K186" s="3" t="s">
        <v>16392</v>
      </c>
      <c r="L186" s="3" t="s">
        <v>17257</v>
      </c>
      <c r="M186" s="3" t="s">
        <v>16442</v>
      </c>
      <c r="N186" s="3" t="s">
        <v>17258</v>
      </c>
      <c r="O186" s="3" t="s">
        <v>16432</v>
      </c>
      <c r="P186" s="3" t="s">
        <v>17259</v>
      </c>
      <c r="Q186" s="3" t="s">
        <v>16398</v>
      </c>
    </row>
    <row r="187" spans="1:17" s="3" customFormat="1" x14ac:dyDescent="0.3">
      <c r="A187" s="3">
        <v>2330</v>
      </c>
      <c r="B187" s="3" t="s">
        <v>16454</v>
      </c>
      <c r="C187" s="3" t="s">
        <v>16399</v>
      </c>
      <c r="D187" s="3" t="s">
        <v>16469</v>
      </c>
      <c r="E187" s="3" t="s">
        <v>17260</v>
      </c>
      <c r="F187" s="3" t="s">
        <v>16436</v>
      </c>
      <c r="G187" s="3" t="s">
        <v>17261</v>
      </c>
      <c r="H187" s="3" t="s">
        <v>16465</v>
      </c>
      <c r="I187" s="3" t="s">
        <v>17262</v>
      </c>
      <c r="J187" s="3" t="s">
        <v>16420</v>
      </c>
      <c r="K187" s="3" t="s">
        <v>16392</v>
      </c>
      <c r="L187" s="3" t="s">
        <v>17263</v>
      </c>
      <c r="M187" s="3" t="s">
        <v>16498</v>
      </c>
      <c r="N187" s="3" t="s">
        <v>17264</v>
      </c>
      <c r="O187" s="3" t="s">
        <v>16411</v>
      </c>
      <c r="P187" s="3" t="s">
        <v>16463</v>
      </c>
      <c r="Q187" s="3" t="s">
        <v>17060</v>
      </c>
    </row>
    <row r="188" spans="1:17" s="3" customFormat="1" x14ac:dyDescent="0.3">
      <c r="A188" s="3">
        <v>2331</v>
      </c>
      <c r="B188" s="3" t="s">
        <v>16384</v>
      </c>
      <c r="C188" s="3" t="s">
        <v>16399</v>
      </c>
      <c r="D188" s="3" t="s">
        <v>16415</v>
      </c>
      <c r="E188" s="3" t="s">
        <v>16435</v>
      </c>
      <c r="F188" s="3" t="s">
        <v>16436</v>
      </c>
      <c r="G188" s="3" t="s">
        <v>17265</v>
      </c>
      <c r="H188" s="3" t="s">
        <v>16404</v>
      </c>
      <c r="I188" s="3" t="s">
        <v>17266</v>
      </c>
      <c r="J188" s="3" t="s">
        <v>16451</v>
      </c>
      <c r="K188" s="3" t="s">
        <v>16407</v>
      </c>
      <c r="L188" s="3" t="s">
        <v>17267</v>
      </c>
      <c r="M188" s="3" t="s">
        <v>16442</v>
      </c>
      <c r="O188" s="3" t="s">
        <v>16432</v>
      </c>
      <c r="P188" s="3" t="s">
        <v>16412</v>
      </c>
      <c r="Q188" s="3" t="s">
        <v>16564</v>
      </c>
    </row>
    <row r="189" spans="1:17" s="3" customFormat="1" x14ac:dyDescent="0.3">
      <c r="A189" s="3">
        <v>2345</v>
      </c>
      <c r="B189" s="3" t="s">
        <v>16454</v>
      </c>
      <c r="C189" s="3" t="s">
        <v>16557</v>
      </c>
      <c r="D189" s="3" t="s">
        <v>16386</v>
      </c>
      <c r="E189" s="3" t="s">
        <v>16387</v>
      </c>
      <c r="F189" s="3" t="s">
        <v>16455</v>
      </c>
      <c r="G189" s="3" t="s">
        <v>17268</v>
      </c>
      <c r="H189" s="3" t="s">
        <v>16703</v>
      </c>
      <c r="I189" s="3" t="s">
        <v>17269</v>
      </c>
      <c r="J189" s="3" t="s">
        <v>16591</v>
      </c>
      <c r="K189" s="3" t="s">
        <v>17270</v>
      </c>
      <c r="L189" s="3" t="s">
        <v>17271</v>
      </c>
      <c r="M189" s="3" t="s">
        <v>17272</v>
      </c>
      <c r="N189" s="3" t="s">
        <v>17029</v>
      </c>
      <c r="O189" s="3" t="s">
        <v>16432</v>
      </c>
      <c r="P189" s="3" t="s">
        <v>16442</v>
      </c>
      <c r="Q189" s="3" t="s">
        <v>16556</v>
      </c>
    </row>
    <row r="190" spans="1:17" s="3" customFormat="1" x14ac:dyDescent="0.3">
      <c r="A190" s="3">
        <v>2349</v>
      </c>
      <c r="B190" s="3" t="s">
        <v>16454</v>
      </c>
      <c r="C190" s="3" t="s">
        <v>16529</v>
      </c>
      <c r="D190" s="3" t="s">
        <v>16386</v>
      </c>
      <c r="E190" s="3" t="s">
        <v>16854</v>
      </c>
      <c r="F190" s="3" t="s">
        <v>16487</v>
      </c>
      <c r="G190" s="3" t="s">
        <v>17273</v>
      </c>
      <c r="H190" s="3" t="s">
        <v>17191</v>
      </c>
      <c r="J190" s="3" t="s">
        <v>17274</v>
      </c>
      <c r="K190" s="3" t="s">
        <v>16396</v>
      </c>
      <c r="L190" s="3" t="s">
        <v>17275</v>
      </c>
      <c r="M190" s="3" t="s">
        <v>16553</v>
      </c>
      <c r="N190" s="3" t="s">
        <v>17276</v>
      </c>
      <c r="O190" s="3" t="s">
        <v>16411</v>
      </c>
      <c r="P190" s="3" t="s">
        <v>16412</v>
      </c>
      <c r="Q190" s="3" t="s">
        <v>16508</v>
      </c>
    </row>
    <row r="191" spans="1:17" s="3" customFormat="1" x14ac:dyDescent="0.3">
      <c r="A191" s="3">
        <v>2387</v>
      </c>
      <c r="B191" s="3" t="s">
        <v>16454</v>
      </c>
      <c r="C191" s="3" t="s">
        <v>16518</v>
      </c>
      <c r="D191" s="3" t="s">
        <v>16400</v>
      </c>
      <c r="E191" s="3" t="s">
        <v>17277</v>
      </c>
      <c r="F191" s="3" t="s">
        <v>16402</v>
      </c>
      <c r="G191" s="3" t="s">
        <v>17278</v>
      </c>
      <c r="H191" s="3" t="s">
        <v>16514</v>
      </c>
      <c r="J191" s="3" t="s">
        <v>16406</v>
      </c>
      <c r="K191" s="3" t="s">
        <v>16396</v>
      </c>
      <c r="L191" s="3" t="s">
        <v>17279</v>
      </c>
      <c r="M191" s="3" t="s">
        <v>16442</v>
      </c>
      <c r="N191" s="3" t="s">
        <v>16569</v>
      </c>
      <c r="O191" s="3" t="s">
        <v>16411</v>
      </c>
      <c r="P191" s="3" t="s">
        <v>17280</v>
      </c>
      <c r="Q191" s="3" t="s">
        <v>16444</v>
      </c>
    </row>
    <row r="192" spans="1:17" s="3" customFormat="1" ht="86.4" x14ac:dyDescent="0.3">
      <c r="A192" s="3">
        <v>2396</v>
      </c>
      <c r="B192" s="3" t="s">
        <v>16384</v>
      </c>
      <c r="C192" s="1" t="s">
        <v>16414</v>
      </c>
      <c r="D192" s="3" t="s">
        <v>16469</v>
      </c>
      <c r="E192" s="3" t="s">
        <v>17281</v>
      </c>
      <c r="F192" s="3" t="s">
        <v>16402</v>
      </c>
      <c r="G192" s="3" t="s">
        <v>17282</v>
      </c>
      <c r="H192" s="3" t="s">
        <v>16514</v>
      </c>
      <c r="J192" s="3" t="s">
        <v>16420</v>
      </c>
      <c r="K192" s="3" t="s">
        <v>16515</v>
      </c>
      <c r="L192" s="3" t="s">
        <v>17283</v>
      </c>
      <c r="M192" s="3" t="s">
        <v>16553</v>
      </c>
      <c r="N192" s="3" t="s">
        <v>17284</v>
      </c>
      <c r="O192" s="3" t="s">
        <v>16396</v>
      </c>
      <c r="P192" s="3" t="s">
        <v>16412</v>
      </c>
      <c r="Q192" s="3" t="s">
        <v>16413</v>
      </c>
    </row>
    <row r="193" spans="1:17" s="3" customFormat="1" ht="57.6" x14ac:dyDescent="0.3">
      <c r="A193" s="3">
        <v>2429</v>
      </c>
      <c r="B193" s="3" t="s">
        <v>16454</v>
      </c>
      <c r="C193" s="3" t="s">
        <v>16557</v>
      </c>
      <c r="D193" s="3" t="s">
        <v>16415</v>
      </c>
      <c r="E193" s="1" t="s">
        <v>17107</v>
      </c>
      <c r="F193" s="3" t="s">
        <v>16436</v>
      </c>
      <c r="G193" s="3" t="s">
        <v>17285</v>
      </c>
      <c r="H193" s="3" t="s">
        <v>16455</v>
      </c>
      <c r="J193" s="3" t="s">
        <v>16420</v>
      </c>
      <c r="K193" s="3" t="s">
        <v>16515</v>
      </c>
      <c r="L193" s="3" t="s">
        <v>17286</v>
      </c>
      <c r="M193" s="3" t="s">
        <v>16442</v>
      </c>
      <c r="N193" s="3" t="s">
        <v>17287</v>
      </c>
      <c r="O193" s="3" t="s">
        <v>16432</v>
      </c>
      <c r="P193" s="3" t="s">
        <v>16442</v>
      </c>
      <c r="Q193" s="3" t="s">
        <v>16556</v>
      </c>
    </row>
    <row r="194" spans="1:17" s="3" customFormat="1" ht="86.4" x14ac:dyDescent="0.3">
      <c r="A194" s="3">
        <v>2434</v>
      </c>
      <c r="B194" s="3" t="s">
        <v>16454</v>
      </c>
      <c r="C194" s="1" t="s">
        <v>16414</v>
      </c>
      <c r="D194" s="3" t="s">
        <v>16386</v>
      </c>
      <c r="E194" s="3" t="s">
        <v>16478</v>
      </c>
      <c r="F194" s="3" t="s">
        <v>16548</v>
      </c>
      <c r="G194" s="3" t="s">
        <v>17288</v>
      </c>
      <c r="H194" s="3" t="s">
        <v>16676</v>
      </c>
      <c r="I194" s="3" t="s">
        <v>17289</v>
      </c>
      <c r="J194" s="3" t="s">
        <v>16451</v>
      </c>
      <c r="K194" s="3" t="s">
        <v>16392</v>
      </c>
      <c r="L194" s="3" t="s">
        <v>17290</v>
      </c>
      <c r="M194" s="3" t="s">
        <v>17291</v>
      </c>
      <c r="O194" s="3" t="s">
        <v>16432</v>
      </c>
      <c r="P194" s="3" t="s">
        <v>16433</v>
      </c>
      <c r="Q194" s="3" t="s">
        <v>16508</v>
      </c>
    </row>
    <row r="195" spans="1:17" s="3" customFormat="1" x14ac:dyDescent="0.3">
      <c r="A195" s="3">
        <v>2437</v>
      </c>
      <c r="B195" s="3" t="s">
        <v>16454</v>
      </c>
      <c r="C195" s="3" t="s">
        <v>16518</v>
      </c>
      <c r="D195" s="3" t="s">
        <v>16400</v>
      </c>
      <c r="E195" s="3" t="s">
        <v>17292</v>
      </c>
      <c r="F195" s="3" t="s">
        <v>16548</v>
      </c>
      <c r="G195" s="3" t="s">
        <v>17293</v>
      </c>
      <c r="H195" s="3" t="s">
        <v>16676</v>
      </c>
      <c r="I195" s="3" t="s">
        <v>17294</v>
      </c>
      <c r="J195" s="3" t="s">
        <v>16420</v>
      </c>
      <c r="K195" s="3" t="s">
        <v>16515</v>
      </c>
      <c r="L195" s="3" t="s">
        <v>17031</v>
      </c>
      <c r="M195" s="3" t="s">
        <v>16442</v>
      </c>
      <c r="O195" s="3" t="s">
        <v>16432</v>
      </c>
      <c r="P195" s="3" t="s">
        <v>16442</v>
      </c>
      <c r="Q195" s="3" t="s">
        <v>16564</v>
      </c>
    </row>
    <row r="196" spans="1:17" s="3" customFormat="1" x14ac:dyDescent="0.3">
      <c r="A196" s="3">
        <v>2482</v>
      </c>
      <c r="B196" s="3" t="s">
        <v>16454</v>
      </c>
      <c r="C196" s="3" t="s">
        <v>17295</v>
      </c>
      <c r="D196" s="3" t="s">
        <v>17296</v>
      </c>
      <c r="E196" s="3" t="s">
        <v>16455</v>
      </c>
      <c r="F196" s="3" t="s">
        <v>16447</v>
      </c>
      <c r="G196" s="3" t="s">
        <v>17297</v>
      </c>
      <c r="H196" s="3" t="s">
        <v>16514</v>
      </c>
      <c r="J196" s="3" t="s">
        <v>16420</v>
      </c>
      <c r="K196" s="3" t="s">
        <v>16392</v>
      </c>
      <c r="L196" s="3" t="s">
        <v>17298</v>
      </c>
      <c r="M196" s="3" t="s">
        <v>16442</v>
      </c>
      <c r="N196" s="3" t="s">
        <v>17298</v>
      </c>
      <c r="O196" s="3" t="s">
        <v>16411</v>
      </c>
      <c r="P196" s="3" t="s">
        <v>16582</v>
      </c>
      <c r="Q196" s="3" t="s">
        <v>16413</v>
      </c>
    </row>
    <row r="197" spans="1:17" s="3" customFormat="1" ht="86.4" x14ac:dyDescent="0.3">
      <c r="A197" s="3">
        <v>2499</v>
      </c>
      <c r="B197" s="3" t="s">
        <v>16384</v>
      </c>
      <c r="C197" s="1" t="s">
        <v>16414</v>
      </c>
      <c r="D197" s="3" t="s">
        <v>16424</v>
      </c>
      <c r="E197" s="3" t="s">
        <v>16425</v>
      </c>
      <c r="F197" s="3" t="s">
        <v>16538</v>
      </c>
      <c r="G197" s="3" t="s">
        <v>17299</v>
      </c>
      <c r="H197" s="3" t="s">
        <v>16449</v>
      </c>
      <c r="J197" s="3" t="s">
        <v>16460</v>
      </c>
      <c r="K197" s="3" t="s">
        <v>16392</v>
      </c>
      <c r="L197" s="3" t="s">
        <v>17300</v>
      </c>
      <c r="M197" s="3" t="s">
        <v>16498</v>
      </c>
      <c r="N197" s="3" t="s">
        <v>17301</v>
      </c>
      <c r="O197" s="3" t="s">
        <v>16411</v>
      </c>
      <c r="P197" s="3" t="s">
        <v>16412</v>
      </c>
      <c r="Q197" s="3" t="s">
        <v>16495</v>
      </c>
    </row>
    <row r="198" spans="1:17" s="3" customFormat="1" x14ac:dyDescent="0.3">
      <c r="A198" s="3">
        <v>2510</v>
      </c>
      <c r="B198" s="3" t="s">
        <v>16454</v>
      </c>
      <c r="C198" s="3" t="s">
        <v>16445</v>
      </c>
      <c r="D198" s="3" t="s">
        <v>16424</v>
      </c>
      <c r="E198" s="3" t="s">
        <v>17302</v>
      </c>
      <c r="F198" s="3" t="s">
        <v>17303</v>
      </c>
      <c r="G198" s="3" t="s">
        <v>17304</v>
      </c>
      <c r="H198" s="3" t="s">
        <v>16676</v>
      </c>
      <c r="I198" s="3" t="s">
        <v>17305</v>
      </c>
      <c r="J198" s="3" t="s">
        <v>16406</v>
      </c>
      <c r="K198" s="3" t="s">
        <v>16392</v>
      </c>
      <c r="L198" s="3" t="s">
        <v>17306</v>
      </c>
      <c r="M198" s="3" t="s">
        <v>16570</v>
      </c>
      <c r="N198" s="3" t="s">
        <v>17307</v>
      </c>
      <c r="O198" s="3" t="s">
        <v>16411</v>
      </c>
      <c r="P198" s="3" t="s">
        <v>16463</v>
      </c>
      <c r="Q198" s="3" t="s">
        <v>16864</v>
      </c>
    </row>
    <row r="199" spans="1:17" s="3" customFormat="1" x14ac:dyDescent="0.3">
      <c r="A199" s="3">
        <v>2529</v>
      </c>
      <c r="B199" s="3" t="s">
        <v>16384</v>
      </c>
      <c r="C199" s="3" t="s">
        <v>16445</v>
      </c>
      <c r="D199" s="3" t="s">
        <v>16424</v>
      </c>
      <c r="E199" s="3" t="s">
        <v>16401</v>
      </c>
      <c r="F199" s="3" t="s">
        <v>16548</v>
      </c>
      <c r="G199" s="3" t="s">
        <v>17308</v>
      </c>
      <c r="H199" s="3" t="s">
        <v>16514</v>
      </c>
      <c r="J199" s="3" t="s">
        <v>16406</v>
      </c>
      <c r="K199" s="3" t="s">
        <v>16407</v>
      </c>
      <c r="L199" s="3" t="s">
        <v>17151</v>
      </c>
      <c r="M199" s="3" t="s">
        <v>16442</v>
      </c>
      <c r="O199" s="3" t="s">
        <v>16432</v>
      </c>
      <c r="P199" s="3" t="s">
        <v>16463</v>
      </c>
      <c r="Q199" s="3" t="s">
        <v>16398</v>
      </c>
    </row>
    <row r="200" spans="1:17" s="3" customFormat="1" x14ac:dyDescent="0.3">
      <c r="A200" s="3">
        <v>2530</v>
      </c>
      <c r="B200" s="3" t="s">
        <v>16384</v>
      </c>
      <c r="C200" s="3" t="s">
        <v>17231</v>
      </c>
      <c r="D200" s="3" t="s">
        <v>16424</v>
      </c>
      <c r="E200" s="3" t="s">
        <v>16606</v>
      </c>
      <c r="F200" s="3" t="s">
        <v>16538</v>
      </c>
      <c r="G200" s="3" t="s">
        <v>17309</v>
      </c>
      <c r="H200" s="3" t="s">
        <v>16568</v>
      </c>
      <c r="J200" s="3" t="s">
        <v>16771</v>
      </c>
      <c r="K200" s="3" t="s">
        <v>16407</v>
      </c>
      <c r="L200" s="3" t="s">
        <v>17310</v>
      </c>
      <c r="M200" s="3" t="s">
        <v>16483</v>
      </c>
      <c r="N200" s="3" t="s">
        <v>17311</v>
      </c>
      <c r="O200" s="3" t="s">
        <v>16411</v>
      </c>
      <c r="P200" s="3" t="s">
        <v>16412</v>
      </c>
      <c r="Q200" s="3" t="s">
        <v>16709</v>
      </c>
    </row>
    <row r="201" spans="1:17" s="3" customFormat="1" x14ac:dyDescent="0.3">
      <c r="A201" s="3">
        <v>2532</v>
      </c>
      <c r="B201" s="3" t="s">
        <v>16384</v>
      </c>
      <c r="C201" s="3" t="s">
        <v>16445</v>
      </c>
      <c r="D201" s="3" t="s">
        <v>16424</v>
      </c>
      <c r="E201" s="3" t="s">
        <v>16478</v>
      </c>
      <c r="F201" s="3" t="s">
        <v>16447</v>
      </c>
      <c r="G201" s="3" t="s">
        <v>17312</v>
      </c>
      <c r="H201" s="3" t="s">
        <v>16718</v>
      </c>
      <c r="I201" s="3" t="s">
        <v>17313</v>
      </c>
      <c r="J201" s="3" t="s">
        <v>16391</v>
      </c>
      <c r="K201" s="3" t="s">
        <v>16392</v>
      </c>
      <c r="L201" s="3" t="s">
        <v>17314</v>
      </c>
      <c r="M201" s="3" t="s">
        <v>16442</v>
      </c>
      <c r="N201" s="3" t="s">
        <v>17314</v>
      </c>
      <c r="O201" s="3" t="s">
        <v>16411</v>
      </c>
      <c r="P201" s="3" t="s">
        <v>16422</v>
      </c>
      <c r="Q201" s="3" t="s">
        <v>16864</v>
      </c>
    </row>
    <row r="202" spans="1:17" s="3" customFormat="1" ht="86.4" x14ac:dyDescent="0.3">
      <c r="A202" s="3">
        <v>2536</v>
      </c>
      <c r="B202" s="3" t="s">
        <v>16454</v>
      </c>
      <c r="C202" s="1" t="s">
        <v>16414</v>
      </c>
      <c r="D202" s="3" t="s">
        <v>16469</v>
      </c>
      <c r="E202" s="3" t="s">
        <v>16478</v>
      </c>
      <c r="F202" s="3" t="s">
        <v>16819</v>
      </c>
      <c r="G202" s="3" t="s">
        <v>17315</v>
      </c>
      <c r="H202" s="3" t="s">
        <v>16514</v>
      </c>
      <c r="J202" s="3" t="s">
        <v>16440</v>
      </c>
      <c r="K202" s="3" t="s">
        <v>16392</v>
      </c>
      <c r="L202" s="3" t="s">
        <v>17316</v>
      </c>
      <c r="M202" s="3" t="s">
        <v>16442</v>
      </c>
      <c r="O202" s="3" t="s">
        <v>16432</v>
      </c>
      <c r="P202" s="3" t="s">
        <v>16582</v>
      </c>
      <c r="Q202" s="3" t="s">
        <v>16485</v>
      </c>
    </row>
    <row r="203" spans="1:17" s="3" customFormat="1" ht="86.4" x14ac:dyDescent="0.3">
      <c r="A203" s="3">
        <v>2539</v>
      </c>
      <c r="B203" s="3" t="s">
        <v>16454</v>
      </c>
      <c r="C203" s="1" t="s">
        <v>16414</v>
      </c>
      <c r="D203" s="3" t="s">
        <v>16424</v>
      </c>
      <c r="E203" s="3" t="s">
        <v>16618</v>
      </c>
      <c r="F203" s="3" t="s">
        <v>16819</v>
      </c>
      <c r="G203" s="3" t="s">
        <v>17317</v>
      </c>
      <c r="H203" s="3" t="s">
        <v>16514</v>
      </c>
      <c r="J203" s="3" t="s">
        <v>16420</v>
      </c>
      <c r="K203" s="3" t="s">
        <v>16392</v>
      </c>
      <c r="L203" s="3" t="s">
        <v>17318</v>
      </c>
      <c r="M203" s="3" t="s">
        <v>16442</v>
      </c>
      <c r="O203" s="3" t="s">
        <v>16432</v>
      </c>
      <c r="P203" s="3" t="s">
        <v>16442</v>
      </c>
      <c r="Q203" s="3" t="s">
        <v>16485</v>
      </c>
    </row>
    <row r="204" spans="1:17" s="3" customFormat="1" x14ac:dyDescent="0.3">
      <c r="A204" s="3">
        <v>2541</v>
      </c>
      <c r="B204" s="3" t="s">
        <v>16454</v>
      </c>
      <c r="C204" s="3" t="s">
        <v>16445</v>
      </c>
      <c r="D204" s="3" t="s">
        <v>16424</v>
      </c>
      <c r="E204" s="3" t="s">
        <v>16455</v>
      </c>
      <c r="F204" s="3" t="s">
        <v>16402</v>
      </c>
      <c r="G204" s="3" t="s">
        <v>17319</v>
      </c>
      <c r="H204" s="3" t="s">
        <v>16646</v>
      </c>
      <c r="I204" s="3" t="s">
        <v>17320</v>
      </c>
      <c r="J204" s="3" t="s">
        <v>16396</v>
      </c>
      <c r="K204" s="3" t="s">
        <v>16672</v>
      </c>
      <c r="L204" s="3" t="s">
        <v>17321</v>
      </c>
      <c r="M204" s="3" t="s">
        <v>16442</v>
      </c>
      <c r="N204" s="3" t="s">
        <v>17322</v>
      </c>
      <c r="O204" s="3" t="s">
        <v>16411</v>
      </c>
      <c r="P204" s="3" t="s">
        <v>16463</v>
      </c>
      <c r="Q204" s="3" t="s">
        <v>16396</v>
      </c>
    </row>
    <row r="205" spans="1:17" s="3" customFormat="1" x14ac:dyDescent="0.3">
      <c r="A205" s="3">
        <v>2543</v>
      </c>
      <c r="B205" s="3" t="s">
        <v>16454</v>
      </c>
      <c r="C205" s="3" t="s">
        <v>16445</v>
      </c>
      <c r="D205" s="3" t="s">
        <v>16424</v>
      </c>
      <c r="E205" s="3" t="s">
        <v>16401</v>
      </c>
      <c r="F205" s="3" t="s">
        <v>17323</v>
      </c>
      <c r="G205" s="3" t="s">
        <v>17324</v>
      </c>
      <c r="H205" s="3" t="s">
        <v>17325</v>
      </c>
      <c r="J205" s="3" t="s">
        <v>16406</v>
      </c>
      <c r="K205" s="3" t="s">
        <v>16407</v>
      </c>
      <c r="L205" s="3" t="s">
        <v>17326</v>
      </c>
      <c r="M205" s="3" t="s">
        <v>16396</v>
      </c>
      <c r="O205" s="3" t="s">
        <v>16432</v>
      </c>
      <c r="P205" s="3" t="s">
        <v>16442</v>
      </c>
      <c r="Q205" s="3" t="s">
        <v>16864</v>
      </c>
    </row>
    <row r="206" spans="1:17" s="3" customFormat="1" ht="86.4" x14ac:dyDescent="0.3">
      <c r="A206" s="3">
        <v>2544</v>
      </c>
      <c r="B206" s="3" t="s">
        <v>16454</v>
      </c>
      <c r="C206" s="1" t="s">
        <v>16414</v>
      </c>
      <c r="D206" s="3" t="s">
        <v>16424</v>
      </c>
      <c r="E206" s="3" t="s">
        <v>16618</v>
      </c>
      <c r="F206" s="3" t="s">
        <v>16447</v>
      </c>
      <c r="G206" s="3" t="s">
        <v>17327</v>
      </c>
      <c r="H206" s="3" t="s">
        <v>17328</v>
      </c>
      <c r="J206" s="3" t="s">
        <v>16505</v>
      </c>
      <c r="K206" s="3" t="s">
        <v>16392</v>
      </c>
      <c r="L206" s="3" t="s">
        <v>17329</v>
      </c>
      <c r="M206" s="3" t="s">
        <v>16442</v>
      </c>
      <c r="N206" s="3" t="s">
        <v>17029</v>
      </c>
      <c r="O206" s="3" t="s">
        <v>16432</v>
      </c>
      <c r="P206" s="3" t="s">
        <v>16463</v>
      </c>
      <c r="Q206" s="3" t="s">
        <v>16564</v>
      </c>
    </row>
    <row r="207" spans="1:17" s="3" customFormat="1" x14ac:dyDescent="0.3">
      <c r="A207" s="3">
        <v>2545</v>
      </c>
      <c r="B207" s="3" t="s">
        <v>16454</v>
      </c>
      <c r="C207" s="3" t="s">
        <v>16445</v>
      </c>
      <c r="D207" s="3" t="s">
        <v>16424</v>
      </c>
      <c r="E207" s="3" t="s">
        <v>16416</v>
      </c>
      <c r="F207" s="3" t="s">
        <v>16388</v>
      </c>
      <c r="G207" s="3" t="s">
        <v>17330</v>
      </c>
      <c r="H207" s="3" t="s">
        <v>16514</v>
      </c>
      <c r="J207" s="3" t="s">
        <v>16451</v>
      </c>
      <c r="K207" s="3" t="s">
        <v>16515</v>
      </c>
      <c r="L207" s="3" t="s">
        <v>17331</v>
      </c>
      <c r="M207" s="3" t="s">
        <v>16968</v>
      </c>
      <c r="N207" s="3" t="s">
        <v>17332</v>
      </c>
      <c r="O207" s="3" t="s">
        <v>16411</v>
      </c>
      <c r="P207" s="3" t="s">
        <v>16582</v>
      </c>
      <c r="Q207" s="3" t="s">
        <v>16556</v>
      </c>
    </row>
    <row r="208" spans="1:17" s="3" customFormat="1" x14ac:dyDescent="0.3">
      <c r="A208" s="3">
        <v>2547</v>
      </c>
      <c r="B208" s="3" t="s">
        <v>16454</v>
      </c>
      <c r="C208" s="3" t="s">
        <v>16445</v>
      </c>
      <c r="D208" s="3" t="s">
        <v>16415</v>
      </c>
      <c r="E208" s="3" t="s">
        <v>17333</v>
      </c>
      <c r="F208" s="3" t="s">
        <v>17334</v>
      </c>
      <c r="G208" s="3" t="s">
        <v>17335</v>
      </c>
      <c r="H208" s="3" t="s">
        <v>16568</v>
      </c>
      <c r="J208" s="3" t="s">
        <v>16420</v>
      </c>
      <c r="K208" s="3" t="s">
        <v>16392</v>
      </c>
      <c r="L208" s="3" t="s">
        <v>17336</v>
      </c>
      <c r="M208" s="3" t="s">
        <v>16442</v>
      </c>
      <c r="O208" s="3" t="s">
        <v>16411</v>
      </c>
      <c r="P208" s="3" t="s">
        <v>16443</v>
      </c>
      <c r="Q208" s="3" t="s">
        <v>16444</v>
      </c>
    </row>
    <row r="209" spans="1:17" s="3" customFormat="1" x14ac:dyDescent="0.3">
      <c r="A209" s="3">
        <v>2549</v>
      </c>
      <c r="B209" s="3" t="s">
        <v>16384</v>
      </c>
      <c r="C209" s="3" t="s">
        <v>16445</v>
      </c>
      <c r="D209" s="3" t="s">
        <v>16424</v>
      </c>
      <c r="E209" s="3" t="s">
        <v>16401</v>
      </c>
      <c r="F209" s="3" t="s">
        <v>16447</v>
      </c>
      <c r="G209" s="3" t="s">
        <v>17337</v>
      </c>
      <c r="H209" s="3" t="s">
        <v>16514</v>
      </c>
      <c r="J209" s="3" t="s">
        <v>16420</v>
      </c>
      <c r="K209" s="3" t="s">
        <v>16672</v>
      </c>
      <c r="L209" s="3" t="s">
        <v>17338</v>
      </c>
      <c r="M209" s="3" t="s">
        <v>16442</v>
      </c>
      <c r="O209" s="3" t="s">
        <v>16411</v>
      </c>
      <c r="P209" s="3" t="s">
        <v>16879</v>
      </c>
      <c r="Q209" s="3" t="s">
        <v>16556</v>
      </c>
    </row>
    <row r="210" spans="1:17" s="3" customFormat="1" x14ac:dyDescent="0.3">
      <c r="A210" s="3">
        <v>2550</v>
      </c>
      <c r="B210" s="3" t="s">
        <v>16454</v>
      </c>
      <c r="C210" s="3" t="s">
        <v>16601</v>
      </c>
      <c r="D210" s="3" t="s">
        <v>16424</v>
      </c>
      <c r="E210" s="3" t="s">
        <v>16478</v>
      </c>
      <c r="F210" s="3" t="s">
        <v>16530</v>
      </c>
      <c r="G210" s="3" t="s">
        <v>17339</v>
      </c>
      <c r="H210" s="3" t="s">
        <v>17340</v>
      </c>
      <c r="J210" s="3" t="s">
        <v>16420</v>
      </c>
      <c r="K210" s="3" t="s">
        <v>16392</v>
      </c>
      <c r="L210" s="3" t="s">
        <v>17341</v>
      </c>
      <c r="M210" s="3" t="s">
        <v>16442</v>
      </c>
      <c r="N210" s="3" t="s">
        <v>17342</v>
      </c>
      <c r="O210" s="3" t="s">
        <v>16432</v>
      </c>
      <c r="P210" s="3" t="s">
        <v>16442</v>
      </c>
      <c r="Q210" s="3" t="s">
        <v>16485</v>
      </c>
    </row>
    <row r="211" spans="1:17" s="3" customFormat="1" x14ac:dyDescent="0.3">
      <c r="A211" s="3">
        <v>2552</v>
      </c>
      <c r="B211" s="3" t="s">
        <v>16454</v>
      </c>
      <c r="C211" s="3" t="s">
        <v>16445</v>
      </c>
      <c r="D211" s="3" t="s">
        <v>16424</v>
      </c>
      <c r="E211" s="3" t="s">
        <v>16478</v>
      </c>
      <c r="F211" s="3" t="s">
        <v>17343</v>
      </c>
      <c r="G211" s="3" t="s">
        <v>17344</v>
      </c>
      <c r="H211" s="3" t="s">
        <v>16514</v>
      </c>
      <c r="J211" s="3" t="s">
        <v>16396</v>
      </c>
      <c r="K211" s="3" t="s">
        <v>16407</v>
      </c>
      <c r="L211" s="3" t="s">
        <v>17345</v>
      </c>
      <c r="M211" s="3" t="s">
        <v>16442</v>
      </c>
      <c r="N211" s="3" t="s">
        <v>17346</v>
      </c>
      <c r="O211" s="3" t="s">
        <v>16432</v>
      </c>
      <c r="P211" s="3" t="s">
        <v>16412</v>
      </c>
      <c r="Q211" s="3" t="s">
        <v>17060</v>
      </c>
    </row>
    <row r="212" spans="1:17" s="3" customFormat="1" x14ac:dyDescent="0.3">
      <c r="A212" s="3">
        <v>2553</v>
      </c>
      <c r="B212" s="3" t="s">
        <v>16454</v>
      </c>
      <c r="C212" s="3" t="s">
        <v>16445</v>
      </c>
      <c r="D212" s="3" t="s">
        <v>16424</v>
      </c>
      <c r="E212" s="3" t="s">
        <v>16478</v>
      </c>
      <c r="F212" s="3" t="s">
        <v>16548</v>
      </c>
      <c r="G212" s="3" t="s">
        <v>17347</v>
      </c>
      <c r="H212" s="3" t="s">
        <v>16667</v>
      </c>
      <c r="I212" s="3" t="s">
        <v>17348</v>
      </c>
      <c r="J212" s="3" t="s">
        <v>16406</v>
      </c>
      <c r="K212" s="3" t="s">
        <v>16392</v>
      </c>
      <c r="L212" s="3" t="s">
        <v>17349</v>
      </c>
      <c r="M212" s="3" t="s">
        <v>16599</v>
      </c>
      <c r="N212" s="3" t="s">
        <v>17350</v>
      </c>
      <c r="O212" s="3" t="s">
        <v>16432</v>
      </c>
      <c r="P212" s="3" t="s">
        <v>16433</v>
      </c>
      <c r="Q212" s="3" t="s">
        <v>16423</v>
      </c>
    </row>
    <row r="213" spans="1:17" s="3" customFormat="1" x14ac:dyDescent="0.3">
      <c r="A213" s="3">
        <v>2554</v>
      </c>
      <c r="B213" s="3" t="s">
        <v>16454</v>
      </c>
      <c r="C213" s="3" t="s">
        <v>16445</v>
      </c>
      <c r="D213" s="3" t="s">
        <v>16594</v>
      </c>
      <c r="E213" s="3" t="s">
        <v>16387</v>
      </c>
      <c r="F213" s="3" t="s">
        <v>16436</v>
      </c>
      <c r="G213" s="3" t="s">
        <v>17351</v>
      </c>
      <c r="H213" s="3" t="s">
        <v>17352</v>
      </c>
      <c r="J213" s="3" t="s">
        <v>16420</v>
      </c>
      <c r="K213" s="3" t="s">
        <v>16407</v>
      </c>
      <c r="L213" s="3" t="s">
        <v>17353</v>
      </c>
      <c r="M213" s="3" t="s">
        <v>16442</v>
      </c>
      <c r="N213" s="3" t="s">
        <v>17354</v>
      </c>
      <c r="O213" s="3" t="s">
        <v>16396</v>
      </c>
      <c r="P213" s="3" t="s">
        <v>16412</v>
      </c>
      <c r="Q213" s="3" t="s">
        <v>16508</v>
      </c>
    </row>
    <row r="214" spans="1:17" s="3" customFormat="1" x14ac:dyDescent="0.3">
      <c r="A214" s="3">
        <v>2556</v>
      </c>
      <c r="B214" s="3" t="s">
        <v>16384</v>
      </c>
      <c r="C214" s="3" t="s">
        <v>16601</v>
      </c>
      <c r="D214" s="3" t="s">
        <v>16469</v>
      </c>
      <c r="E214" s="3" t="s">
        <v>17355</v>
      </c>
      <c r="F214" s="3" t="s">
        <v>17356</v>
      </c>
      <c r="G214" s="3" t="s">
        <v>17357</v>
      </c>
      <c r="H214" s="3" t="s">
        <v>16713</v>
      </c>
      <c r="J214" s="3" t="s">
        <v>16406</v>
      </c>
      <c r="K214" s="3" t="s">
        <v>16407</v>
      </c>
      <c r="L214" s="3" t="s">
        <v>17358</v>
      </c>
      <c r="M214" s="3" t="s">
        <v>17359</v>
      </c>
      <c r="N214" s="3" t="s">
        <v>17360</v>
      </c>
      <c r="O214" s="3" t="s">
        <v>16411</v>
      </c>
      <c r="P214" s="3" t="s">
        <v>17361</v>
      </c>
      <c r="Q214" s="3" t="s">
        <v>16398</v>
      </c>
    </row>
    <row r="215" spans="1:17" s="3" customFormat="1" x14ac:dyDescent="0.3">
      <c r="A215" s="3">
        <v>2557</v>
      </c>
      <c r="B215" s="3" t="s">
        <v>16454</v>
      </c>
      <c r="C215" s="3" t="s">
        <v>16445</v>
      </c>
      <c r="D215" s="3" t="s">
        <v>16424</v>
      </c>
      <c r="E215" s="3" t="s">
        <v>16478</v>
      </c>
      <c r="F215" s="3" t="s">
        <v>16819</v>
      </c>
      <c r="G215" s="3" t="s">
        <v>17362</v>
      </c>
      <c r="H215" s="3" t="s">
        <v>16514</v>
      </c>
      <c r="J215" s="3" t="s">
        <v>16420</v>
      </c>
      <c r="K215" s="3" t="s">
        <v>16392</v>
      </c>
      <c r="L215" s="3" t="s">
        <v>17363</v>
      </c>
      <c r="M215" s="3" t="s">
        <v>16442</v>
      </c>
      <c r="O215" s="3" t="s">
        <v>16432</v>
      </c>
      <c r="P215" s="3" t="s">
        <v>16397</v>
      </c>
      <c r="Q215" s="3" t="s">
        <v>16556</v>
      </c>
    </row>
    <row r="216" spans="1:17" s="3" customFormat="1" x14ac:dyDescent="0.3">
      <c r="A216" s="3">
        <v>2558</v>
      </c>
      <c r="B216" s="3" t="s">
        <v>16454</v>
      </c>
      <c r="C216" s="3" t="s">
        <v>16445</v>
      </c>
      <c r="D216" s="3" t="s">
        <v>16424</v>
      </c>
      <c r="E216" s="3" t="s">
        <v>16606</v>
      </c>
      <c r="F216" s="3" t="s">
        <v>17364</v>
      </c>
      <c r="G216" s="3" t="s">
        <v>17365</v>
      </c>
      <c r="H216" s="3" t="s">
        <v>17366</v>
      </c>
      <c r="I216" s="3" t="s">
        <v>17367</v>
      </c>
      <c r="J216" s="3" t="s">
        <v>17368</v>
      </c>
      <c r="K216" s="3" t="s">
        <v>17369</v>
      </c>
      <c r="L216" s="3" t="s">
        <v>17370</v>
      </c>
      <c r="M216" s="3" t="s">
        <v>16476</v>
      </c>
      <c r="N216" s="3" t="s">
        <v>17371</v>
      </c>
      <c r="O216" s="3" t="s">
        <v>16411</v>
      </c>
      <c r="P216" s="3" t="s">
        <v>17372</v>
      </c>
      <c r="Q216" s="3" t="s">
        <v>16396</v>
      </c>
    </row>
    <row r="217" spans="1:17" s="3" customFormat="1" x14ac:dyDescent="0.3">
      <c r="A217" s="3">
        <v>2559</v>
      </c>
      <c r="B217" s="3" t="s">
        <v>16454</v>
      </c>
      <c r="C217" s="3" t="s">
        <v>16445</v>
      </c>
      <c r="D217" s="3" t="s">
        <v>16424</v>
      </c>
      <c r="E217" s="3" t="s">
        <v>16401</v>
      </c>
      <c r="F217" s="3" t="s">
        <v>16388</v>
      </c>
      <c r="G217" s="3" t="s">
        <v>17373</v>
      </c>
      <c r="H217" s="3" t="s">
        <v>17374</v>
      </c>
      <c r="I217" s="3" t="s">
        <v>17375</v>
      </c>
      <c r="J217" s="3" t="s">
        <v>16420</v>
      </c>
      <c r="K217" s="3" t="s">
        <v>16515</v>
      </c>
      <c r="L217" s="3" t="s">
        <v>17376</v>
      </c>
      <c r="M217" s="3" t="s">
        <v>16442</v>
      </c>
      <c r="N217" s="3" t="s">
        <v>17377</v>
      </c>
      <c r="O217" s="3" t="s">
        <v>16411</v>
      </c>
      <c r="P217" s="3" t="s">
        <v>16582</v>
      </c>
      <c r="Q217" s="3" t="s">
        <v>16912</v>
      </c>
    </row>
    <row r="218" spans="1:17" s="3" customFormat="1" x14ac:dyDescent="0.3">
      <c r="A218" s="3">
        <v>2561</v>
      </c>
      <c r="B218" s="3" t="s">
        <v>16454</v>
      </c>
      <c r="C218" s="3" t="s">
        <v>16536</v>
      </c>
      <c r="D218" s="3" t="s">
        <v>17378</v>
      </c>
      <c r="E218" s="3" t="s">
        <v>17379</v>
      </c>
      <c r="F218" s="3" t="s">
        <v>17380</v>
      </c>
      <c r="G218" s="3" t="s">
        <v>17381</v>
      </c>
      <c r="H218" s="3" t="s">
        <v>16713</v>
      </c>
      <c r="I218" s="3" t="s">
        <v>17382</v>
      </c>
      <c r="J218" s="3" t="s">
        <v>17383</v>
      </c>
      <c r="K218" s="3" t="s">
        <v>17384</v>
      </c>
      <c r="L218" s="3" t="s">
        <v>17385</v>
      </c>
      <c r="M218" s="3" t="s">
        <v>16396</v>
      </c>
      <c r="O218" s="3" t="s">
        <v>16396</v>
      </c>
      <c r="P218" s="3" t="s">
        <v>16463</v>
      </c>
      <c r="Q218" s="3" t="s">
        <v>16485</v>
      </c>
    </row>
    <row r="219" spans="1:17" s="3" customFormat="1" x14ac:dyDescent="0.3">
      <c r="A219" s="3">
        <v>2562</v>
      </c>
      <c r="B219" s="3" t="s">
        <v>16454</v>
      </c>
      <c r="C219" s="3" t="s">
        <v>16445</v>
      </c>
      <c r="D219" s="3" t="s">
        <v>16424</v>
      </c>
      <c r="E219" s="3" t="s">
        <v>16790</v>
      </c>
      <c r="F219" s="3" t="s">
        <v>16436</v>
      </c>
      <c r="G219" s="3" t="s">
        <v>17386</v>
      </c>
      <c r="H219" s="3" t="s">
        <v>16514</v>
      </c>
      <c r="J219" s="3" t="s">
        <v>16406</v>
      </c>
      <c r="K219" s="3" t="s">
        <v>16515</v>
      </c>
      <c r="L219" s="3" t="s">
        <v>17387</v>
      </c>
      <c r="M219" s="3" t="s">
        <v>16442</v>
      </c>
      <c r="O219" s="3" t="s">
        <v>16411</v>
      </c>
      <c r="P219" s="3" t="s">
        <v>16494</v>
      </c>
      <c r="Q219" s="3" t="s">
        <v>16556</v>
      </c>
    </row>
    <row r="220" spans="1:17" s="3" customFormat="1" x14ac:dyDescent="0.3">
      <c r="A220" s="3">
        <v>2563</v>
      </c>
      <c r="B220" s="3" t="s">
        <v>16454</v>
      </c>
      <c r="C220" s="3" t="s">
        <v>16445</v>
      </c>
      <c r="D220" s="3" t="s">
        <v>16424</v>
      </c>
      <c r="E220" s="3" t="s">
        <v>16606</v>
      </c>
      <c r="F220" s="3" t="s">
        <v>16548</v>
      </c>
      <c r="G220" s="3" t="s">
        <v>17388</v>
      </c>
      <c r="H220" s="3" t="s">
        <v>16667</v>
      </c>
      <c r="I220" s="3" t="s">
        <v>17389</v>
      </c>
      <c r="J220" s="3" t="s">
        <v>16771</v>
      </c>
      <c r="K220" s="3" t="s">
        <v>16407</v>
      </c>
      <c r="L220" s="3" t="s">
        <v>17151</v>
      </c>
      <c r="M220" s="3" t="s">
        <v>16396</v>
      </c>
      <c r="N220" s="3" t="s">
        <v>17151</v>
      </c>
      <c r="O220" s="3" t="s">
        <v>16411</v>
      </c>
      <c r="P220" s="3" t="s">
        <v>16433</v>
      </c>
      <c r="Q220" s="3" t="s">
        <v>16396</v>
      </c>
    </row>
    <row r="221" spans="1:17" s="3" customFormat="1" ht="86.4" x14ac:dyDescent="0.3">
      <c r="A221" s="3">
        <v>2565</v>
      </c>
      <c r="B221" s="3" t="s">
        <v>16454</v>
      </c>
      <c r="C221" s="1" t="s">
        <v>16414</v>
      </c>
      <c r="D221" s="3" t="s">
        <v>16424</v>
      </c>
      <c r="E221" s="3" t="s">
        <v>16425</v>
      </c>
      <c r="F221" s="3" t="s">
        <v>16548</v>
      </c>
      <c r="G221" s="3" t="s">
        <v>17390</v>
      </c>
      <c r="H221" s="3" t="s">
        <v>16514</v>
      </c>
      <c r="J221" s="3" t="s">
        <v>16406</v>
      </c>
      <c r="K221" s="3" t="s">
        <v>16407</v>
      </c>
      <c r="L221" s="3" t="s">
        <v>17391</v>
      </c>
      <c r="M221" s="3" t="s">
        <v>16599</v>
      </c>
      <c r="N221" s="3" t="s">
        <v>17392</v>
      </c>
      <c r="O221" s="3" t="s">
        <v>16432</v>
      </c>
      <c r="P221" s="3" t="s">
        <v>16494</v>
      </c>
      <c r="Q221" s="3" t="s">
        <v>16485</v>
      </c>
    </row>
    <row r="222" spans="1:17" s="3" customFormat="1" x14ac:dyDescent="0.3">
      <c r="A222" s="3">
        <v>2566</v>
      </c>
      <c r="B222" s="3" t="s">
        <v>16454</v>
      </c>
      <c r="C222" s="3" t="s">
        <v>16617</v>
      </c>
      <c r="D222" s="3" t="s">
        <v>16424</v>
      </c>
      <c r="E222" s="3" t="s">
        <v>17393</v>
      </c>
      <c r="F222" s="3" t="s">
        <v>16548</v>
      </c>
      <c r="G222" s="3" t="s">
        <v>17394</v>
      </c>
      <c r="H222" s="3" t="s">
        <v>17395</v>
      </c>
      <c r="I222" s="3" t="s">
        <v>17396</v>
      </c>
      <c r="J222" s="3" t="s">
        <v>17397</v>
      </c>
      <c r="K222" s="3" t="s">
        <v>16392</v>
      </c>
      <c r="L222" s="3" t="s">
        <v>17398</v>
      </c>
      <c r="M222" s="3" t="s">
        <v>16442</v>
      </c>
      <c r="N222" s="3" t="s">
        <v>17151</v>
      </c>
      <c r="O222" s="3" t="s">
        <v>16432</v>
      </c>
      <c r="P222" s="3" t="s">
        <v>16494</v>
      </c>
      <c r="Q222" s="3" t="s">
        <v>16746</v>
      </c>
    </row>
    <row r="223" spans="1:17" s="3" customFormat="1" x14ac:dyDescent="0.3">
      <c r="A223" s="3">
        <v>2570</v>
      </c>
      <c r="B223" s="3" t="s">
        <v>16454</v>
      </c>
      <c r="C223" s="3" t="s">
        <v>16601</v>
      </c>
      <c r="D223" s="3" t="s">
        <v>16424</v>
      </c>
      <c r="E223" s="3" t="s">
        <v>16425</v>
      </c>
      <c r="F223" s="3" t="s">
        <v>16548</v>
      </c>
      <c r="G223" s="3" t="s">
        <v>17399</v>
      </c>
      <c r="H223" s="3" t="s">
        <v>17400</v>
      </c>
      <c r="I223" s="3" t="s">
        <v>17401</v>
      </c>
      <c r="J223" s="3" t="s">
        <v>16451</v>
      </c>
      <c r="K223" s="3" t="s">
        <v>16392</v>
      </c>
      <c r="L223" s="3" t="s">
        <v>17402</v>
      </c>
      <c r="M223" s="3" t="s">
        <v>17291</v>
      </c>
      <c r="O223" s="3" t="s">
        <v>16411</v>
      </c>
      <c r="P223" s="3" t="s">
        <v>16443</v>
      </c>
      <c r="Q223" s="3" t="s">
        <v>16398</v>
      </c>
    </row>
    <row r="224" spans="1:17" s="3" customFormat="1" x14ac:dyDescent="0.3">
      <c r="A224" s="3">
        <v>2572</v>
      </c>
      <c r="B224" s="3" t="s">
        <v>16384</v>
      </c>
      <c r="C224" s="3" t="s">
        <v>16518</v>
      </c>
      <c r="D224" s="3" t="s">
        <v>17403</v>
      </c>
      <c r="E224" s="3" t="s">
        <v>16435</v>
      </c>
      <c r="F224" s="3" t="s">
        <v>16791</v>
      </c>
      <c r="G224" s="3" t="s">
        <v>17404</v>
      </c>
      <c r="H224" s="3" t="s">
        <v>17405</v>
      </c>
      <c r="I224" s="3" t="s">
        <v>17406</v>
      </c>
      <c r="J224" s="3" t="s">
        <v>16525</v>
      </c>
      <c r="K224" s="3" t="s">
        <v>16392</v>
      </c>
      <c r="L224" s="3" t="s">
        <v>17407</v>
      </c>
      <c r="M224" s="3" t="s">
        <v>17408</v>
      </c>
      <c r="N224" s="3" t="s">
        <v>17409</v>
      </c>
      <c r="O224" s="3" t="s">
        <v>16411</v>
      </c>
      <c r="P224" s="3" t="s">
        <v>16422</v>
      </c>
      <c r="Q224" s="3" t="s">
        <v>16508</v>
      </c>
    </row>
    <row r="225" spans="1:17" s="3" customFormat="1" x14ac:dyDescent="0.3">
      <c r="A225" s="3">
        <v>2580</v>
      </c>
      <c r="B225" s="3" t="s">
        <v>16384</v>
      </c>
      <c r="C225" s="3" t="s">
        <v>16385</v>
      </c>
      <c r="D225" s="3" t="s">
        <v>16469</v>
      </c>
      <c r="E225" s="3" t="s">
        <v>16387</v>
      </c>
      <c r="F225" s="3" t="s">
        <v>17410</v>
      </c>
      <c r="G225" s="3" t="s">
        <v>17411</v>
      </c>
      <c r="H225" s="3" t="s">
        <v>16703</v>
      </c>
      <c r="I225" s="3" t="s">
        <v>17412</v>
      </c>
      <c r="J225" s="3" t="s">
        <v>16406</v>
      </c>
      <c r="K225" s="3" t="s">
        <v>16392</v>
      </c>
      <c r="L225" s="3" t="s">
        <v>16592</v>
      </c>
      <c r="M225" s="3" t="s">
        <v>16498</v>
      </c>
      <c r="N225" s="3" t="s">
        <v>17413</v>
      </c>
      <c r="O225" s="3" t="s">
        <v>16411</v>
      </c>
      <c r="P225" s="3" t="s">
        <v>16543</v>
      </c>
      <c r="Q225" s="3" t="s">
        <v>16564</v>
      </c>
    </row>
    <row r="226" spans="1:17" s="3" customFormat="1" x14ac:dyDescent="0.3">
      <c r="A226" s="3">
        <v>2581</v>
      </c>
      <c r="B226" s="3" t="s">
        <v>16384</v>
      </c>
      <c r="C226" s="3" t="s">
        <v>16445</v>
      </c>
      <c r="D226" s="3" t="s">
        <v>16424</v>
      </c>
      <c r="E226" s="3" t="s">
        <v>16606</v>
      </c>
      <c r="F226" s="3" t="s">
        <v>16402</v>
      </c>
      <c r="G226" s="3" t="s">
        <v>17414</v>
      </c>
      <c r="H226" s="3" t="s">
        <v>16465</v>
      </c>
      <c r="J226" s="3" t="s">
        <v>16505</v>
      </c>
      <c r="K226" s="3" t="s">
        <v>16392</v>
      </c>
      <c r="L226" s="3" t="s">
        <v>17415</v>
      </c>
      <c r="M226" s="3" t="s">
        <v>16442</v>
      </c>
      <c r="O226" s="3" t="s">
        <v>16396</v>
      </c>
      <c r="P226" s="3" t="s">
        <v>16453</v>
      </c>
      <c r="Q226" s="3" t="s">
        <v>16398</v>
      </c>
    </row>
    <row r="227" spans="1:17" s="3" customFormat="1" x14ac:dyDescent="0.3">
      <c r="A227" s="3">
        <v>2583</v>
      </c>
      <c r="B227" s="3" t="s">
        <v>16454</v>
      </c>
      <c r="C227" s="3" t="s">
        <v>16445</v>
      </c>
      <c r="D227" s="3" t="s">
        <v>16424</v>
      </c>
      <c r="E227" s="3" t="s">
        <v>16854</v>
      </c>
      <c r="F227" s="3" t="s">
        <v>16530</v>
      </c>
      <c r="G227" s="3" t="s">
        <v>17416</v>
      </c>
      <c r="H227" s="3" t="s">
        <v>16503</v>
      </c>
      <c r="I227" s="3" t="s">
        <v>17417</v>
      </c>
      <c r="J227" s="3" t="s">
        <v>16451</v>
      </c>
      <c r="K227" s="3" t="s">
        <v>16407</v>
      </c>
      <c r="L227" s="3" t="s">
        <v>17418</v>
      </c>
      <c r="M227" s="3" t="s">
        <v>16527</v>
      </c>
      <c r="N227" s="3" t="s">
        <v>17419</v>
      </c>
      <c r="O227" s="3" t="s">
        <v>16411</v>
      </c>
      <c r="P227" s="3" t="s">
        <v>17420</v>
      </c>
      <c r="Q227" s="3" t="s">
        <v>16396</v>
      </c>
    </row>
    <row r="228" spans="1:17" s="3" customFormat="1" x14ac:dyDescent="0.3">
      <c r="A228" s="3">
        <v>2587</v>
      </c>
      <c r="B228" s="3" t="s">
        <v>16454</v>
      </c>
      <c r="C228" s="3" t="s">
        <v>16385</v>
      </c>
      <c r="D228" s="3" t="s">
        <v>16386</v>
      </c>
      <c r="E228" s="3" t="s">
        <v>16387</v>
      </c>
      <c r="F228" s="3" t="s">
        <v>16436</v>
      </c>
      <c r="G228" s="3" t="s">
        <v>17421</v>
      </c>
      <c r="H228" s="3" t="s">
        <v>16514</v>
      </c>
      <c r="I228" s="3" t="s">
        <v>17422</v>
      </c>
      <c r="J228" s="3" t="s">
        <v>16406</v>
      </c>
      <c r="K228" s="3" t="s">
        <v>16407</v>
      </c>
      <c r="L228" s="3" t="s">
        <v>17423</v>
      </c>
      <c r="M228" s="3" t="s">
        <v>16498</v>
      </c>
      <c r="N228" s="3" t="s">
        <v>17424</v>
      </c>
      <c r="O228" s="3" t="s">
        <v>16432</v>
      </c>
      <c r="P228" s="3" t="s">
        <v>16443</v>
      </c>
      <c r="Q228" s="3" t="s">
        <v>16508</v>
      </c>
    </row>
    <row r="229" spans="1:17" s="3" customFormat="1" ht="86.4" x14ac:dyDescent="0.3">
      <c r="A229" s="3">
        <v>2594</v>
      </c>
      <c r="B229" s="3" t="s">
        <v>16384</v>
      </c>
      <c r="C229" s="1" t="s">
        <v>16414</v>
      </c>
      <c r="D229" s="3" t="s">
        <v>16424</v>
      </c>
      <c r="E229" s="3" t="s">
        <v>16470</v>
      </c>
      <c r="F229" s="3" t="s">
        <v>16538</v>
      </c>
      <c r="G229" s="3" t="s">
        <v>17425</v>
      </c>
      <c r="H229" s="3" t="s">
        <v>16778</v>
      </c>
      <c r="I229" s="3" t="s">
        <v>17426</v>
      </c>
      <c r="J229" s="3" t="s">
        <v>16420</v>
      </c>
      <c r="K229" s="3" t="s">
        <v>16392</v>
      </c>
      <c r="L229" s="3" t="s">
        <v>17427</v>
      </c>
      <c r="M229" s="3" t="s">
        <v>16394</v>
      </c>
      <c r="N229" s="3" t="s">
        <v>17428</v>
      </c>
      <c r="O229" s="3" t="s">
        <v>16411</v>
      </c>
      <c r="P229" s="3" t="s">
        <v>16433</v>
      </c>
      <c r="Q229" s="3" t="s">
        <v>16434</v>
      </c>
    </row>
    <row r="230" spans="1:17" s="3" customFormat="1" x14ac:dyDescent="0.3">
      <c r="A230" s="3">
        <v>2598</v>
      </c>
      <c r="B230" s="3" t="s">
        <v>16384</v>
      </c>
      <c r="C230" s="3" t="s">
        <v>16399</v>
      </c>
      <c r="D230" s="3" t="s">
        <v>16747</v>
      </c>
      <c r="E230" s="3" t="s">
        <v>16425</v>
      </c>
      <c r="F230" s="3" t="s">
        <v>16436</v>
      </c>
      <c r="G230" s="3" t="s">
        <v>17429</v>
      </c>
      <c r="H230" s="3" t="s">
        <v>17430</v>
      </c>
      <c r="J230" s="3" t="s">
        <v>16420</v>
      </c>
      <c r="K230" s="3" t="s">
        <v>16407</v>
      </c>
      <c r="L230" s="3" t="s">
        <v>17431</v>
      </c>
      <c r="M230" s="3" t="s">
        <v>16396</v>
      </c>
      <c r="N230" s="3" t="s">
        <v>17432</v>
      </c>
      <c r="O230" s="3" t="s">
        <v>16411</v>
      </c>
      <c r="P230" s="3" t="s">
        <v>16463</v>
      </c>
      <c r="Q230" s="3" t="s">
        <v>17060</v>
      </c>
    </row>
    <row r="231" spans="1:17" s="3" customFormat="1" x14ac:dyDescent="0.3">
      <c r="A231" s="3">
        <v>2599</v>
      </c>
      <c r="B231" s="3" t="s">
        <v>16454</v>
      </c>
      <c r="C231" s="3" t="s">
        <v>17433</v>
      </c>
      <c r="D231" s="3" t="s">
        <v>17434</v>
      </c>
      <c r="E231" s="3" t="s">
        <v>17434</v>
      </c>
      <c r="F231" s="3" t="s">
        <v>16436</v>
      </c>
      <c r="G231" s="3" t="s">
        <v>17435</v>
      </c>
      <c r="H231" s="3" t="s">
        <v>16465</v>
      </c>
      <c r="J231" s="3" t="s">
        <v>16451</v>
      </c>
      <c r="K231" s="3" t="s">
        <v>16392</v>
      </c>
      <c r="L231" s="3" t="s">
        <v>17436</v>
      </c>
      <c r="M231" s="3" t="s">
        <v>16442</v>
      </c>
      <c r="O231" s="3" t="s">
        <v>16411</v>
      </c>
      <c r="P231" s="3" t="s">
        <v>16443</v>
      </c>
      <c r="Q231" s="3" t="s">
        <v>16434</v>
      </c>
    </row>
    <row r="232" spans="1:17" s="3" customFormat="1" x14ac:dyDescent="0.3">
      <c r="A232" s="3">
        <v>2602</v>
      </c>
      <c r="B232" s="3" t="s">
        <v>16454</v>
      </c>
      <c r="C232" s="3" t="s">
        <v>16385</v>
      </c>
      <c r="D232" s="3" t="s">
        <v>16415</v>
      </c>
      <c r="E232" s="3" t="s">
        <v>17437</v>
      </c>
      <c r="F232" s="3" t="s">
        <v>16436</v>
      </c>
      <c r="G232" s="3" t="s">
        <v>17438</v>
      </c>
      <c r="H232" s="3" t="s">
        <v>16514</v>
      </c>
      <c r="J232" s="3" t="s">
        <v>16406</v>
      </c>
      <c r="K232" s="3" t="s">
        <v>16515</v>
      </c>
      <c r="L232" s="3" t="s">
        <v>17439</v>
      </c>
      <c r="M232" s="3" t="s">
        <v>16442</v>
      </c>
      <c r="N232" s="3" t="s">
        <v>16861</v>
      </c>
      <c r="O232" s="3" t="s">
        <v>16432</v>
      </c>
      <c r="P232" s="3" t="s">
        <v>16412</v>
      </c>
      <c r="Q232" s="3" t="s">
        <v>16413</v>
      </c>
    </row>
    <row r="233" spans="1:17" s="3" customFormat="1" x14ac:dyDescent="0.3">
      <c r="A233" s="3">
        <v>2615</v>
      </c>
      <c r="B233" s="3" t="s">
        <v>16384</v>
      </c>
      <c r="C233" s="3" t="s">
        <v>16710</v>
      </c>
      <c r="D233" s="3" t="s">
        <v>16386</v>
      </c>
      <c r="E233" s="3" t="s">
        <v>16416</v>
      </c>
      <c r="F233" s="3" t="s">
        <v>16471</v>
      </c>
      <c r="G233" s="3" t="s">
        <v>17440</v>
      </c>
      <c r="H233" s="3" t="s">
        <v>16390</v>
      </c>
      <c r="I233" s="3" t="s">
        <v>17441</v>
      </c>
      <c r="J233" s="3" t="s">
        <v>16420</v>
      </c>
      <c r="K233" s="3" t="s">
        <v>16392</v>
      </c>
      <c r="L233" s="3" t="s">
        <v>17442</v>
      </c>
      <c r="M233" s="3" t="s">
        <v>16409</v>
      </c>
      <c r="N233" s="3" t="s">
        <v>17443</v>
      </c>
      <c r="O233" s="3" t="s">
        <v>16411</v>
      </c>
      <c r="P233" s="3" t="s">
        <v>16443</v>
      </c>
      <c r="Q233" s="3" t="s">
        <v>16413</v>
      </c>
    </row>
    <row r="234" spans="1:17" s="3" customFormat="1" x14ac:dyDescent="0.3">
      <c r="A234" s="3">
        <v>2624</v>
      </c>
      <c r="B234" s="3" t="s">
        <v>16454</v>
      </c>
      <c r="C234" s="3" t="s">
        <v>16557</v>
      </c>
      <c r="D234" s="3" t="s">
        <v>16626</v>
      </c>
      <c r="E234" s="3" t="s">
        <v>17444</v>
      </c>
      <c r="F234" s="3" t="s">
        <v>17445</v>
      </c>
      <c r="G234" s="3" t="s">
        <v>17446</v>
      </c>
      <c r="H234" s="3" t="s">
        <v>16646</v>
      </c>
      <c r="I234" s="3" t="s">
        <v>17447</v>
      </c>
      <c r="J234" s="3" t="s">
        <v>16406</v>
      </c>
      <c r="K234" s="3" t="s">
        <v>16407</v>
      </c>
      <c r="L234" s="3" t="s">
        <v>17448</v>
      </c>
      <c r="M234" s="3" t="s">
        <v>16442</v>
      </c>
      <c r="N234" s="3" t="s">
        <v>17449</v>
      </c>
      <c r="O234" s="3" t="s">
        <v>16411</v>
      </c>
      <c r="P234" s="3" t="s">
        <v>17450</v>
      </c>
      <c r="Q234" s="3" t="s">
        <v>16485</v>
      </c>
    </row>
    <row r="235" spans="1:17" s="3" customFormat="1" x14ac:dyDescent="0.3">
      <c r="A235" s="3">
        <v>2627</v>
      </c>
      <c r="B235" s="3" t="s">
        <v>16384</v>
      </c>
      <c r="C235" s="3" t="s">
        <v>16385</v>
      </c>
      <c r="D235" s="3" t="s">
        <v>16469</v>
      </c>
      <c r="E235" s="3" t="s">
        <v>16416</v>
      </c>
      <c r="F235" s="3" t="s">
        <v>16388</v>
      </c>
      <c r="G235" s="3" t="s">
        <v>17451</v>
      </c>
      <c r="H235" s="3" t="s">
        <v>17092</v>
      </c>
      <c r="I235" s="3" t="s">
        <v>17452</v>
      </c>
      <c r="J235" s="3" t="s">
        <v>16451</v>
      </c>
      <c r="K235" s="3" t="s">
        <v>16392</v>
      </c>
      <c r="L235" s="3" t="s">
        <v>17453</v>
      </c>
      <c r="M235" s="3" t="s">
        <v>17454</v>
      </c>
      <c r="N235" s="3" t="s">
        <v>17455</v>
      </c>
      <c r="O235" s="3" t="s">
        <v>16411</v>
      </c>
      <c r="P235" s="3" t="s">
        <v>16397</v>
      </c>
      <c r="Q235" s="3" t="s">
        <v>16556</v>
      </c>
    </row>
    <row r="236" spans="1:17" s="3" customFormat="1" x14ac:dyDescent="0.3">
      <c r="A236" s="3">
        <v>2632</v>
      </c>
      <c r="B236" s="3" t="s">
        <v>16384</v>
      </c>
      <c r="C236" s="3" t="s">
        <v>16385</v>
      </c>
      <c r="D236" s="3" t="s">
        <v>16386</v>
      </c>
      <c r="E236" s="3" t="s">
        <v>16387</v>
      </c>
      <c r="F236" s="3" t="s">
        <v>16436</v>
      </c>
      <c r="G236" s="3" t="s">
        <v>17456</v>
      </c>
      <c r="H236" s="3" t="s">
        <v>16438</v>
      </c>
      <c r="I236" s="3" t="s">
        <v>17457</v>
      </c>
      <c r="J236" s="3" t="s">
        <v>16591</v>
      </c>
      <c r="K236" s="3" t="s">
        <v>16407</v>
      </c>
      <c r="L236" s="3" t="s">
        <v>17458</v>
      </c>
      <c r="M236" s="3" t="s">
        <v>16498</v>
      </c>
      <c r="N236" s="3" t="s">
        <v>17459</v>
      </c>
      <c r="O236" s="3" t="s">
        <v>16432</v>
      </c>
      <c r="P236" s="3" t="s">
        <v>16442</v>
      </c>
      <c r="Q236" s="3" t="s">
        <v>16556</v>
      </c>
    </row>
    <row r="237" spans="1:17" s="3" customFormat="1" x14ac:dyDescent="0.3">
      <c r="A237" s="3">
        <v>2633</v>
      </c>
      <c r="B237" s="3" t="s">
        <v>16454</v>
      </c>
      <c r="C237" s="3" t="s">
        <v>16385</v>
      </c>
      <c r="D237" s="3" t="s">
        <v>16455</v>
      </c>
      <c r="E237" s="3" t="s">
        <v>16387</v>
      </c>
      <c r="F237" s="3" t="s">
        <v>16436</v>
      </c>
      <c r="G237" s="3" t="s">
        <v>17460</v>
      </c>
      <c r="H237" s="3" t="s">
        <v>16703</v>
      </c>
      <c r="I237" s="3" t="s">
        <v>17461</v>
      </c>
      <c r="J237" s="3" t="s">
        <v>16420</v>
      </c>
      <c r="K237" s="3" t="s">
        <v>16515</v>
      </c>
      <c r="L237" s="3" t="s">
        <v>17462</v>
      </c>
      <c r="M237" s="3" t="s">
        <v>16442</v>
      </c>
      <c r="N237" s="3" t="s">
        <v>17463</v>
      </c>
      <c r="O237" s="3" t="s">
        <v>16396</v>
      </c>
      <c r="P237" s="3" t="s">
        <v>16582</v>
      </c>
      <c r="Q237" s="3" t="s">
        <v>16556</v>
      </c>
    </row>
    <row r="238" spans="1:17" s="3" customFormat="1" ht="86.4" x14ac:dyDescent="0.3">
      <c r="A238" s="3">
        <v>2639</v>
      </c>
      <c r="B238" s="3" t="s">
        <v>16384</v>
      </c>
      <c r="C238" s="1" t="s">
        <v>16414</v>
      </c>
      <c r="D238" s="3" t="s">
        <v>16386</v>
      </c>
      <c r="E238" s="3" t="s">
        <v>16387</v>
      </c>
      <c r="F238" s="3" t="s">
        <v>16388</v>
      </c>
      <c r="G238" s="3" t="s">
        <v>17464</v>
      </c>
      <c r="H238" s="3" t="s">
        <v>16667</v>
      </c>
      <c r="I238" s="3" t="s">
        <v>17465</v>
      </c>
      <c r="J238" s="3" t="s">
        <v>16420</v>
      </c>
      <c r="K238" s="3" t="s">
        <v>16392</v>
      </c>
      <c r="L238" s="3" t="s">
        <v>17466</v>
      </c>
      <c r="M238" s="3" t="s">
        <v>16442</v>
      </c>
      <c r="N238" s="3" t="s">
        <v>17467</v>
      </c>
      <c r="O238" s="3" t="s">
        <v>16411</v>
      </c>
      <c r="P238" s="3" t="s">
        <v>16879</v>
      </c>
      <c r="Q238" s="3" t="s">
        <v>17060</v>
      </c>
    </row>
    <row r="239" spans="1:17" s="3" customFormat="1" x14ac:dyDescent="0.3">
      <c r="A239" s="3">
        <v>2642</v>
      </c>
      <c r="B239" s="3" t="s">
        <v>16384</v>
      </c>
      <c r="C239" s="3" t="s">
        <v>16557</v>
      </c>
      <c r="D239" s="3" t="s">
        <v>16415</v>
      </c>
      <c r="E239" s="3" t="s">
        <v>17107</v>
      </c>
      <c r="F239" s="3" t="s">
        <v>16436</v>
      </c>
      <c r="G239" s="3" t="s">
        <v>17468</v>
      </c>
      <c r="H239" s="3" t="s">
        <v>16514</v>
      </c>
      <c r="I239" s="3" t="s">
        <v>17466</v>
      </c>
      <c r="J239" s="3" t="s">
        <v>16420</v>
      </c>
      <c r="K239" s="3" t="s">
        <v>16392</v>
      </c>
      <c r="L239" s="3" t="s">
        <v>17469</v>
      </c>
      <c r="M239" s="3" t="s">
        <v>16527</v>
      </c>
      <c r="N239" s="3" t="s">
        <v>17469</v>
      </c>
      <c r="O239" s="3" t="s">
        <v>16432</v>
      </c>
      <c r="P239" s="3" t="s">
        <v>16463</v>
      </c>
      <c r="Q239" s="3" t="s">
        <v>16564</v>
      </c>
    </row>
    <row r="240" spans="1:17" s="3" customFormat="1" x14ac:dyDescent="0.3">
      <c r="A240" s="3">
        <v>2650</v>
      </c>
      <c r="B240" s="3" t="s">
        <v>16454</v>
      </c>
      <c r="C240" s="3" t="s">
        <v>16455</v>
      </c>
      <c r="D240" s="3" t="s">
        <v>16415</v>
      </c>
      <c r="E240" s="3" t="s">
        <v>16435</v>
      </c>
      <c r="F240" s="3" t="s">
        <v>16436</v>
      </c>
      <c r="G240" s="3" t="s">
        <v>17470</v>
      </c>
      <c r="H240" s="3" t="s">
        <v>16465</v>
      </c>
      <c r="J240" s="3" t="s">
        <v>16420</v>
      </c>
      <c r="K240" s="3" t="s">
        <v>16672</v>
      </c>
      <c r="L240" s="3" t="s">
        <v>17471</v>
      </c>
      <c r="M240" s="3" t="s">
        <v>16396</v>
      </c>
      <c r="N240" s="3" t="s">
        <v>17472</v>
      </c>
      <c r="O240" s="3" t="s">
        <v>16432</v>
      </c>
      <c r="P240" s="3" t="s">
        <v>16582</v>
      </c>
      <c r="Q240" s="3" t="s">
        <v>16485</v>
      </c>
    </row>
    <row r="241" spans="1:17" s="3" customFormat="1" x14ac:dyDescent="0.3">
      <c r="A241" s="3">
        <v>2673</v>
      </c>
      <c r="B241" s="3" t="s">
        <v>16384</v>
      </c>
      <c r="C241" s="3" t="s">
        <v>16445</v>
      </c>
      <c r="D241" s="3" t="s">
        <v>16424</v>
      </c>
      <c r="E241" s="3" t="s">
        <v>16478</v>
      </c>
      <c r="F241" s="3" t="s">
        <v>17473</v>
      </c>
      <c r="G241" s="3" t="s">
        <v>17474</v>
      </c>
      <c r="H241" s="3" t="s">
        <v>16465</v>
      </c>
      <c r="J241" s="3" t="s">
        <v>16451</v>
      </c>
      <c r="K241" s="3" t="s">
        <v>16407</v>
      </c>
      <c r="L241" s="3" t="s">
        <v>17475</v>
      </c>
      <c r="M241" s="3" t="s">
        <v>16396</v>
      </c>
      <c r="O241" s="3" t="s">
        <v>16432</v>
      </c>
      <c r="P241" s="3" t="s">
        <v>16463</v>
      </c>
      <c r="Q241" s="3" t="s">
        <v>16396</v>
      </c>
    </row>
    <row r="242" spans="1:17" s="3" customFormat="1" x14ac:dyDescent="0.3">
      <c r="A242" s="3">
        <v>2674</v>
      </c>
      <c r="B242" s="3" t="s">
        <v>16454</v>
      </c>
      <c r="C242" s="3" t="s">
        <v>17476</v>
      </c>
      <c r="D242" s="3" t="s">
        <v>17477</v>
      </c>
      <c r="E242" s="3" t="s">
        <v>16925</v>
      </c>
      <c r="F242" s="3" t="s">
        <v>16402</v>
      </c>
      <c r="G242" s="3" t="s">
        <v>17478</v>
      </c>
      <c r="H242" s="3" t="s">
        <v>16718</v>
      </c>
      <c r="I242" s="3" t="s">
        <v>17479</v>
      </c>
      <c r="J242" s="3" t="s">
        <v>16420</v>
      </c>
      <c r="K242" s="3" t="s">
        <v>16574</v>
      </c>
      <c r="L242" s="3" t="s">
        <v>17480</v>
      </c>
      <c r="M242" s="3" t="s">
        <v>16553</v>
      </c>
      <c r="N242" s="3" t="s">
        <v>17481</v>
      </c>
      <c r="O242" s="3" t="s">
        <v>16411</v>
      </c>
      <c r="P242" s="3" t="s">
        <v>17482</v>
      </c>
      <c r="Q242" s="3" t="s">
        <v>17060</v>
      </c>
    </row>
    <row r="243" spans="1:17" s="3" customFormat="1" x14ac:dyDescent="0.3">
      <c r="A243" s="3">
        <v>2679</v>
      </c>
      <c r="B243" s="3" t="s">
        <v>16454</v>
      </c>
      <c r="C243" s="3" t="s">
        <v>17483</v>
      </c>
      <c r="D243" s="3" t="s">
        <v>17484</v>
      </c>
      <c r="E243" s="3" t="s">
        <v>17485</v>
      </c>
      <c r="F243" s="3" t="s">
        <v>16436</v>
      </c>
      <c r="G243" s="3" t="s">
        <v>17486</v>
      </c>
      <c r="H243" s="3" t="s">
        <v>16676</v>
      </c>
      <c r="I243" s="3" t="s">
        <v>17487</v>
      </c>
      <c r="J243" s="3" t="s">
        <v>16406</v>
      </c>
      <c r="K243" s="3" t="s">
        <v>16515</v>
      </c>
      <c r="L243" s="3" t="s">
        <v>17488</v>
      </c>
      <c r="M243" s="3" t="s">
        <v>16442</v>
      </c>
      <c r="N243" s="3" t="s">
        <v>17489</v>
      </c>
      <c r="O243" s="3" t="s">
        <v>16411</v>
      </c>
      <c r="P243" s="3" t="s">
        <v>16422</v>
      </c>
      <c r="Q243" s="3" t="s">
        <v>16709</v>
      </c>
    </row>
    <row r="244" spans="1:17" s="3" customFormat="1" x14ac:dyDescent="0.3">
      <c r="A244" s="3">
        <v>2680</v>
      </c>
      <c r="B244" s="3" t="s">
        <v>16454</v>
      </c>
      <c r="C244" s="3" t="s">
        <v>16445</v>
      </c>
      <c r="D244" s="3" t="s">
        <v>16424</v>
      </c>
      <c r="E244" s="3" t="s">
        <v>17490</v>
      </c>
      <c r="F244" s="3" t="s">
        <v>16530</v>
      </c>
      <c r="G244" s="3" t="s">
        <v>17491</v>
      </c>
      <c r="H244" s="3" t="s">
        <v>17492</v>
      </c>
      <c r="J244" s="3" t="s">
        <v>16406</v>
      </c>
      <c r="K244" s="3" t="s">
        <v>16407</v>
      </c>
      <c r="L244" s="3" t="s">
        <v>16592</v>
      </c>
      <c r="M244" s="3" t="s">
        <v>16442</v>
      </c>
      <c r="O244" s="3" t="s">
        <v>16411</v>
      </c>
      <c r="P244" s="3" t="s">
        <v>16422</v>
      </c>
      <c r="Q244" s="3" t="s">
        <v>16556</v>
      </c>
    </row>
    <row r="245" spans="1:17" s="3" customFormat="1" ht="86.4" x14ac:dyDescent="0.3">
      <c r="A245" s="3">
        <v>2681</v>
      </c>
      <c r="B245" s="3" t="s">
        <v>16384</v>
      </c>
      <c r="C245" s="1" t="s">
        <v>16414</v>
      </c>
      <c r="D245" s="3" t="s">
        <v>17042</v>
      </c>
      <c r="E245" s="3" t="s">
        <v>16470</v>
      </c>
      <c r="F245" s="3" t="s">
        <v>16791</v>
      </c>
      <c r="G245" s="3" t="s">
        <v>17493</v>
      </c>
      <c r="H245" s="3" t="s">
        <v>16438</v>
      </c>
      <c r="I245" s="3" t="s">
        <v>17494</v>
      </c>
      <c r="J245" s="3" t="s">
        <v>16420</v>
      </c>
      <c r="K245" s="3" t="s">
        <v>16392</v>
      </c>
      <c r="L245" s="3" t="s">
        <v>17495</v>
      </c>
      <c r="M245" s="3" t="s">
        <v>16527</v>
      </c>
      <c r="N245" s="3" t="s">
        <v>17496</v>
      </c>
      <c r="O245" s="3" t="s">
        <v>16411</v>
      </c>
      <c r="P245" s="3" t="s">
        <v>16463</v>
      </c>
      <c r="Q245" s="3" t="s">
        <v>16398</v>
      </c>
    </row>
    <row r="246" spans="1:17" s="3" customFormat="1" x14ac:dyDescent="0.3">
      <c r="A246" s="3">
        <v>2687</v>
      </c>
      <c r="B246" s="3" t="s">
        <v>16384</v>
      </c>
      <c r="C246" s="3" t="s">
        <v>17231</v>
      </c>
      <c r="D246" s="3" t="s">
        <v>16424</v>
      </c>
      <c r="E246" s="3" t="s">
        <v>16455</v>
      </c>
      <c r="F246" s="3" t="s">
        <v>16548</v>
      </c>
      <c r="G246" s="3" t="s">
        <v>17497</v>
      </c>
      <c r="H246" s="3" t="s">
        <v>16514</v>
      </c>
      <c r="J246" s="3" t="s">
        <v>16391</v>
      </c>
      <c r="K246" s="3" t="s">
        <v>16407</v>
      </c>
      <c r="L246" s="3" t="s">
        <v>17498</v>
      </c>
      <c r="M246" s="3" t="s">
        <v>16442</v>
      </c>
      <c r="O246" s="3" t="s">
        <v>16432</v>
      </c>
      <c r="P246" s="3" t="s">
        <v>16453</v>
      </c>
      <c r="Q246" s="3" t="s">
        <v>16485</v>
      </c>
    </row>
    <row r="247" spans="1:17" s="3" customFormat="1" x14ac:dyDescent="0.3">
      <c r="A247" s="3">
        <v>2693</v>
      </c>
      <c r="B247" s="3" t="s">
        <v>16384</v>
      </c>
      <c r="C247" s="3" t="s">
        <v>16557</v>
      </c>
      <c r="D247" s="3" t="s">
        <v>16415</v>
      </c>
      <c r="E247" s="3" t="s">
        <v>16387</v>
      </c>
      <c r="F247" s="3" t="s">
        <v>16436</v>
      </c>
      <c r="G247" s="3" t="s">
        <v>17499</v>
      </c>
      <c r="H247" s="3" t="s">
        <v>16418</v>
      </c>
      <c r="J247" s="3" t="s">
        <v>17500</v>
      </c>
      <c r="K247" s="3" t="s">
        <v>16392</v>
      </c>
      <c r="L247" s="3" t="s">
        <v>17501</v>
      </c>
      <c r="M247" s="3" t="s">
        <v>16442</v>
      </c>
      <c r="O247" s="3" t="s">
        <v>16432</v>
      </c>
      <c r="P247" s="3" t="s">
        <v>16442</v>
      </c>
      <c r="Q247" s="3" t="s">
        <v>16508</v>
      </c>
    </row>
    <row r="248" spans="1:17" s="3" customFormat="1" ht="86.4" x14ac:dyDescent="0.3">
      <c r="A248" s="3">
        <v>2701</v>
      </c>
      <c r="B248" s="3" t="s">
        <v>16454</v>
      </c>
      <c r="C248" s="1" t="s">
        <v>16414</v>
      </c>
      <c r="D248" s="3" t="s">
        <v>16400</v>
      </c>
      <c r="E248" s="3" t="s">
        <v>16478</v>
      </c>
      <c r="F248" s="3" t="s">
        <v>16530</v>
      </c>
      <c r="G248" s="3" t="s">
        <v>17502</v>
      </c>
      <c r="H248" s="3" t="s">
        <v>16560</v>
      </c>
      <c r="I248" s="3" t="s">
        <v>17503</v>
      </c>
      <c r="J248" s="3" t="s">
        <v>16420</v>
      </c>
      <c r="K248" s="3" t="s">
        <v>16392</v>
      </c>
      <c r="L248" s="3" t="s">
        <v>17504</v>
      </c>
      <c r="M248" s="3" t="s">
        <v>16409</v>
      </c>
      <c r="N248" s="3" t="s">
        <v>17505</v>
      </c>
      <c r="O248" s="3" t="s">
        <v>16411</v>
      </c>
      <c r="P248" s="3" t="s">
        <v>16422</v>
      </c>
      <c r="Q248" s="3" t="s">
        <v>16556</v>
      </c>
    </row>
    <row r="249" spans="1:17" s="3" customFormat="1" x14ac:dyDescent="0.3">
      <c r="A249" s="3">
        <v>2704</v>
      </c>
      <c r="B249" s="3" t="s">
        <v>16384</v>
      </c>
      <c r="C249" s="3" t="s">
        <v>16385</v>
      </c>
      <c r="D249" s="3" t="s">
        <v>16415</v>
      </c>
      <c r="E249" s="3" t="s">
        <v>16537</v>
      </c>
      <c r="F249" s="3" t="s">
        <v>16436</v>
      </c>
      <c r="G249" s="3" t="s">
        <v>17506</v>
      </c>
      <c r="H249" s="3" t="s">
        <v>16568</v>
      </c>
      <c r="J249" s="3" t="s">
        <v>17507</v>
      </c>
      <c r="K249" s="3" t="s">
        <v>16392</v>
      </c>
      <c r="L249" s="3" t="s">
        <v>17508</v>
      </c>
      <c r="M249" s="3" t="s">
        <v>16887</v>
      </c>
      <c r="O249" s="3" t="s">
        <v>16432</v>
      </c>
      <c r="P249" s="3" t="s">
        <v>16463</v>
      </c>
      <c r="Q249" s="3" t="s">
        <v>16508</v>
      </c>
    </row>
    <row r="250" spans="1:17" s="3" customFormat="1" x14ac:dyDescent="0.3">
      <c r="A250" s="3">
        <v>2705</v>
      </c>
      <c r="B250" s="3" t="s">
        <v>16454</v>
      </c>
      <c r="C250" s="3" t="s">
        <v>16445</v>
      </c>
      <c r="D250" s="3" t="s">
        <v>16424</v>
      </c>
      <c r="E250" s="3" t="s">
        <v>16741</v>
      </c>
      <c r="F250" s="3" t="s">
        <v>16447</v>
      </c>
      <c r="G250" s="3" t="s">
        <v>17509</v>
      </c>
      <c r="H250" s="3" t="s">
        <v>17510</v>
      </c>
      <c r="J250" s="3" t="s">
        <v>16406</v>
      </c>
      <c r="K250" s="3" t="s">
        <v>16672</v>
      </c>
      <c r="L250" s="3" t="s">
        <v>17511</v>
      </c>
      <c r="M250" s="3" t="s">
        <v>16483</v>
      </c>
      <c r="O250" s="3" t="s">
        <v>16411</v>
      </c>
      <c r="P250" s="3" t="s">
        <v>16412</v>
      </c>
      <c r="Q250" s="3" t="s">
        <v>16434</v>
      </c>
    </row>
    <row r="251" spans="1:17" s="3" customFormat="1" x14ac:dyDescent="0.3">
      <c r="A251" s="3">
        <v>2707</v>
      </c>
      <c r="B251" s="3" t="s">
        <v>16454</v>
      </c>
      <c r="C251" s="3" t="s">
        <v>16557</v>
      </c>
      <c r="D251" s="3" t="s">
        <v>16400</v>
      </c>
      <c r="E251" s="3" t="s">
        <v>16478</v>
      </c>
      <c r="F251" s="3" t="s">
        <v>16402</v>
      </c>
      <c r="G251" s="3" t="s">
        <v>17512</v>
      </c>
      <c r="H251" s="3" t="s">
        <v>16458</v>
      </c>
      <c r="I251" s="3" t="s">
        <v>17513</v>
      </c>
      <c r="J251" s="3" t="s">
        <v>16396</v>
      </c>
      <c r="K251" s="3" t="s">
        <v>16392</v>
      </c>
      <c r="L251" s="3" t="s">
        <v>17514</v>
      </c>
      <c r="M251" s="3" t="s">
        <v>16651</v>
      </c>
      <c r="N251" s="3" t="s">
        <v>17515</v>
      </c>
      <c r="O251" s="3" t="s">
        <v>16411</v>
      </c>
      <c r="P251" s="3" t="s">
        <v>16582</v>
      </c>
      <c r="Q251" s="3" t="s">
        <v>16413</v>
      </c>
    </row>
    <row r="252" spans="1:17" s="3" customFormat="1" x14ac:dyDescent="0.3">
      <c r="A252" s="3">
        <v>2712</v>
      </c>
      <c r="B252" s="3" t="s">
        <v>16454</v>
      </c>
      <c r="C252" s="3" t="s">
        <v>16445</v>
      </c>
      <c r="D252" s="3" t="s">
        <v>16400</v>
      </c>
      <c r="E252" s="3" t="s">
        <v>16854</v>
      </c>
      <c r="F252" s="3" t="s">
        <v>16479</v>
      </c>
      <c r="G252" s="3" t="s">
        <v>17516</v>
      </c>
      <c r="H252" s="3" t="s">
        <v>17517</v>
      </c>
      <c r="J252" s="3" t="s">
        <v>16420</v>
      </c>
      <c r="K252" s="3" t="s">
        <v>16392</v>
      </c>
      <c r="L252" s="3" t="s">
        <v>17518</v>
      </c>
      <c r="M252" s="3" t="s">
        <v>16483</v>
      </c>
      <c r="N252" s="3" t="s">
        <v>17519</v>
      </c>
      <c r="O252" s="3" t="s">
        <v>16411</v>
      </c>
      <c r="P252" s="3" t="s">
        <v>16443</v>
      </c>
      <c r="Q252" s="3" t="s">
        <v>16508</v>
      </c>
    </row>
    <row r="253" spans="1:17" s="3" customFormat="1" x14ac:dyDescent="0.3">
      <c r="A253" s="3">
        <v>2716</v>
      </c>
      <c r="B253" s="3" t="s">
        <v>16454</v>
      </c>
      <c r="C253" s="3" t="s">
        <v>16518</v>
      </c>
      <c r="D253" s="3" t="s">
        <v>17520</v>
      </c>
      <c r="E253" s="3" t="s">
        <v>16478</v>
      </c>
      <c r="F253" s="3" t="s">
        <v>16447</v>
      </c>
      <c r="G253" s="3" t="s">
        <v>17521</v>
      </c>
      <c r="H253" s="3" t="s">
        <v>16465</v>
      </c>
      <c r="J253" s="3" t="s">
        <v>16406</v>
      </c>
      <c r="K253" s="3" t="s">
        <v>16392</v>
      </c>
      <c r="L253" s="3" t="s">
        <v>17522</v>
      </c>
      <c r="M253" s="3" t="s">
        <v>16396</v>
      </c>
      <c r="O253" s="3" t="s">
        <v>16411</v>
      </c>
      <c r="P253" s="3" t="s">
        <v>16412</v>
      </c>
      <c r="Q253" s="3" t="s">
        <v>16485</v>
      </c>
    </row>
    <row r="254" spans="1:17" s="3" customFormat="1" x14ac:dyDescent="0.3">
      <c r="A254" s="3">
        <v>2719</v>
      </c>
      <c r="B254" s="3" t="s">
        <v>16384</v>
      </c>
      <c r="C254" s="3" t="s">
        <v>16455</v>
      </c>
      <c r="D254" s="3" t="s">
        <v>16415</v>
      </c>
      <c r="E254" s="3" t="s">
        <v>16612</v>
      </c>
      <c r="F254" s="3" t="s">
        <v>16436</v>
      </c>
      <c r="G254" s="3" t="s">
        <v>17523</v>
      </c>
      <c r="H254" s="3" t="s">
        <v>16667</v>
      </c>
      <c r="I254" s="3" t="s">
        <v>17524</v>
      </c>
      <c r="J254" s="3" t="s">
        <v>16420</v>
      </c>
      <c r="K254" s="3" t="s">
        <v>16672</v>
      </c>
      <c r="L254" s="3" t="s">
        <v>17525</v>
      </c>
      <c r="M254" s="3" t="s">
        <v>16409</v>
      </c>
      <c r="O254" s="3" t="s">
        <v>16411</v>
      </c>
      <c r="P254" s="3" t="s">
        <v>16422</v>
      </c>
      <c r="Q254" s="3" t="s">
        <v>16485</v>
      </c>
    </row>
    <row r="255" spans="1:17" s="3" customFormat="1" x14ac:dyDescent="0.3">
      <c r="A255" s="3">
        <v>2720</v>
      </c>
      <c r="B255" s="3" t="s">
        <v>16384</v>
      </c>
      <c r="C255" s="3" t="s">
        <v>16445</v>
      </c>
      <c r="D255" s="3" t="s">
        <v>16424</v>
      </c>
      <c r="E255" s="3" t="s">
        <v>16486</v>
      </c>
      <c r="F255" s="3" t="s">
        <v>16447</v>
      </c>
      <c r="G255" s="3" t="s">
        <v>17526</v>
      </c>
      <c r="H255" s="3" t="s">
        <v>16667</v>
      </c>
      <c r="I255" s="3" t="s">
        <v>17527</v>
      </c>
      <c r="J255" s="3" t="s">
        <v>16451</v>
      </c>
      <c r="K255" s="3" t="s">
        <v>16407</v>
      </c>
      <c r="L255" s="3" t="s">
        <v>17528</v>
      </c>
      <c r="M255" s="3" t="s">
        <v>16442</v>
      </c>
      <c r="O255" s="3" t="s">
        <v>16411</v>
      </c>
      <c r="P255" s="3" t="s">
        <v>16433</v>
      </c>
      <c r="Q255" s="3" t="s">
        <v>16564</v>
      </c>
    </row>
    <row r="256" spans="1:17" s="3" customFormat="1" x14ac:dyDescent="0.3">
      <c r="A256" s="3">
        <v>2724</v>
      </c>
      <c r="B256" s="3" t="s">
        <v>16384</v>
      </c>
      <c r="C256" s="3" t="s">
        <v>16385</v>
      </c>
      <c r="D256" s="3" t="s">
        <v>16386</v>
      </c>
      <c r="E256" s="3" t="s">
        <v>16416</v>
      </c>
      <c r="F256" s="3" t="s">
        <v>16388</v>
      </c>
      <c r="G256" s="3" t="s">
        <v>17529</v>
      </c>
      <c r="H256" s="3" t="s">
        <v>16404</v>
      </c>
      <c r="J256" s="3" t="s">
        <v>16525</v>
      </c>
      <c r="K256" s="3" t="s">
        <v>16392</v>
      </c>
      <c r="L256" s="3" t="s">
        <v>17530</v>
      </c>
      <c r="M256" s="3" t="s">
        <v>17408</v>
      </c>
      <c r="N256" s="3" t="s">
        <v>17531</v>
      </c>
      <c r="O256" s="3" t="s">
        <v>16411</v>
      </c>
      <c r="P256" s="3" t="s">
        <v>16412</v>
      </c>
      <c r="Q256" s="3" t="s">
        <v>16434</v>
      </c>
    </row>
    <row r="257" spans="1:17" s="3" customFormat="1" ht="86.4" x14ac:dyDescent="0.3">
      <c r="A257" s="3">
        <v>2726</v>
      </c>
      <c r="B257" s="3" t="s">
        <v>16454</v>
      </c>
      <c r="C257" s="1" t="s">
        <v>16414</v>
      </c>
      <c r="D257" s="3" t="s">
        <v>16424</v>
      </c>
      <c r="E257" s="3" t="s">
        <v>16401</v>
      </c>
      <c r="F257" s="3" t="s">
        <v>16447</v>
      </c>
      <c r="G257" s="3" t="s">
        <v>17532</v>
      </c>
      <c r="H257" s="3" t="s">
        <v>16514</v>
      </c>
      <c r="J257" s="3" t="s">
        <v>16420</v>
      </c>
      <c r="K257" s="3" t="s">
        <v>16392</v>
      </c>
      <c r="L257" s="3" t="s">
        <v>17533</v>
      </c>
      <c r="M257" s="3" t="s">
        <v>16442</v>
      </c>
      <c r="O257" s="3" t="s">
        <v>16411</v>
      </c>
      <c r="P257" s="3" t="s">
        <v>16582</v>
      </c>
      <c r="Q257" s="3" t="s">
        <v>16556</v>
      </c>
    </row>
    <row r="258" spans="1:17" s="3" customFormat="1" x14ac:dyDescent="0.3">
      <c r="A258" s="3">
        <v>2731</v>
      </c>
      <c r="B258" s="3" t="s">
        <v>16384</v>
      </c>
      <c r="C258" s="3" t="s">
        <v>16399</v>
      </c>
      <c r="D258" s="3" t="s">
        <v>16415</v>
      </c>
      <c r="E258" s="3" t="s">
        <v>16925</v>
      </c>
      <c r="F258" s="3" t="s">
        <v>16436</v>
      </c>
      <c r="G258" s="3" t="s">
        <v>17534</v>
      </c>
      <c r="H258" s="3" t="s">
        <v>16514</v>
      </c>
      <c r="J258" s="3" t="s">
        <v>16420</v>
      </c>
      <c r="K258" s="3" t="s">
        <v>16392</v>
      </c>
      <c r="L258" s="3" t="s">
        <v>17535</v>
      </c>
      <c r="M258" s="3" t="s">
        <v>16442</v>
      </c>
      <c r="O258" s="3" t="s">
        <v>16396</v>
      </c>
      <c r="P258" s="3" t="s">
        <v>16463</v>
      </c>
      <c r="Q258" s="3" t="s">
        <v>16508</v>
      </c>
    </row>
    <row r="259" spans="1:17" s="3" customFormat="1" x14ac:dyDescent="0.3">
      <c r="A259" s="3">
        <v>2743</v>
      </c>
      <c r="B259" s="3" t="s">
        <v>16454</v>
      </c>
      <c r="C259" s="3" t="s">
        <v>16399</v>
      </c>
      <c r="D259" s="3" t="s">
        <v>16415</v>
      </c>
      <c r="E259" s="3" t="s">
        <v>16478</v>
      </c>
      <c r="F259" s="3" t="s">
        <v>16436</v>
      </c>
      <c r="G259" s="3" t="s">
        <v>17536</v>
      </c>
      <c r="H259" s="3" t="s">
        <v>16646</v>
      </c>
      <c r="J259" s="3" t="s">
        <v>16420</v>
      </c>
      <c r="K259" s="3" t="s">
        <v>16392</v>
      </c>
      <c r="L259" s="3" t="s">
        <v>17537</v>
      </c>
      <c r="M259" s="3" t="s">
        <v>16442</v>
      </c>
      <c r="O259" s="3" t="s">
        <v>16411</v>
      </c>
      <c r="P259" s="3" t="s">
        <v>16397</v>
      </c>
      <c r="Q259" s="3" t="s">
        <v>16396</v>
      </c>
    </row>
    <row r="260" spans="1:17" s="3" customFormat="1" x14ac:dyDescent="0.3">
      <c r="A260" s="3">
        <v>2745</v>
      </c>
      <c r="B260" s="3" t="s">
        <v>16384</v>
      </c>
      <c r="C260" s="3" t="s">
        <v>17231</v>
      </c>
      <c r="D260" s="3" t="s">
        <v>16424</v>
      </c>
      <c r="E260" s="3" t="s">
        <v>16425</v>
      </c>
      <c r="F260" s="3" t="s">
        <v>16447</v>
      </c>
      <c r="G260" s="3" t="s">
        <v>17538</v>
      </c>
      <c r="H260" s="3" t="s">
        <v>17539</v>
      </c>
      <c r="J260" s="3" t="s">
        <v>16391</v>
      </c>
      <c r="K260" s="3" t="s">
        <v>16392</v>
      </c>
      <c r="L260" s="3" t="s">
        <v>17540</v>
      </c>
      <c r="M260" s="3" t="s">
        <v>16442</v>
      </c>
      <c r="O260" s="3" t="s">
        <v>16411</v>
      </c>
      <c r="P260" s="3" t="s">
        <v>16453</v>
      </c>
      <c r="Q260" s="3" t="s">
        <v>16434</v>
      </c>
    </row>
    <row r="261" spans="1:17" s="3" customFormat="1" x14ac:dyDescent="0.3">
      <c r="A261" s="3">
        <v>2747</v>
      </c>
      <c r="B261" s="3" t="s">
        <v>16384</v>
      </c>
      <c r="C261" s="3" t="s">
        <v>16445</v>
      </c>
      <c r="D261" s="3" t="s">
        <v>16424</v>
      </c>
      <c r="E261" s="3" t="s">
        <v>17364</v>
      </c>
      <c r="F261" s="3" t="s">
        <v>16436</v>
      </c>
      <c r="G261" s="3" t="s">
        <v>17541</v>
      </c>
      <c r="H261" s="3" t="s">
        <v>16465</v>
      </c>
      <c r="J261" s="3" t="s">
        <v>16420</v>
      </c>
      <c r="K261" s="3" t="s">
        <v>16515</v>
      </c>
      <c r="L261" s="3" t="s">
        <v>17542</v>
      </c>
      <c r="M261" s="3" t="s">
        <v>17196</v>
      </c>
      <c r="O261" s="3" t="s">
        <v>16432</v>
      </c>
      <c r="P261" s="3" t="s">
        <v>16442</v>
      </c>
      <c r="Q261" s="3" t="s">
        <v>16413</v>
      </c>
    </row>
    <row r="262" spans="1:17" s="3" customFormat="1" x14ac:dyDescent="0.3">
      <c r="A262" s="3">
        <v>2753</v>
      </c>
      <c r="B262" s="3" t="s">
        <v>16454</v>
      </c>
      <c r="C262" s="3" t="s">
        <v>16445</v>
      </c>
      <c r="D262" s="3" t="s">
        <v>16424</v>
      </c>
      <c r="E262" s="3" t="s">
        <v>16478</v>
      </c>
      <c r="F262" s="3" t="s">
        <v>17543</v>
      </c>
      <c r="G262" s="3" t="s">
        <v>17544</v>
      </c>
      <c r="H262" s="3" t="s">
        <v>16718</v>
      </c>
      <c r="I262" s="3" t="s">
        <v>17545</v>
      </c>
      <c r="J262" s="3" t="s">
        <v>16451</v>
      </c>
      <c r="K262" s="3" t="s">
        <v>16392</v>
      </c>
      <c r="L262" s="3" t="s">
        <v>17546</v>
      </c>
      <c r="M262" s="3" t="s">
        <v>16396</v>
      </c>
      <c r="O262" s="3" t="s">
        <v>16411</v>
      </c>
      <c r="P262" s="3" t="s">
        <v>16443</v>
      </c>
      <c r="Q262" s="3" t="s">
        <v>16564</v>
      </c>
    </row>
    <row r="263" spans="1:17" s="3" customFormat="1" x14ac:dyDescent="0.3">
      <c r="A263" s="3">
        <v>2757</v>
      </c>
      <c r="B263" s="3" t="s">
        <v>16454</v>
      </c>
      <c r="C263" s="3" t="s">
        <v>16385</v>
      </c>
      <c r="D263" s="3" t="s">
        <v>16415</v>
      </c>
      <c r="E263" s="3" t="s">
        <v>16455</v>
      </c>
      <c r="F263" s="3" t="s">
        <v>16436</v>
      </c>
      <c r="G263" s="3" t="s">
        <v>17547</v>
      </c>
      <c r="H263" s="3" t="s">
        <v>16455</v>
      </c>
      <c r="J263" s="3" t="s">
        <v>16420</v>
      </c>
      <c r="K263" s="3" t="s">
        <v>16515</v>
      </c>
      <c r="L263" s="3" t="s">
        <v>17548</v>
      </c>
      <c r="M263" s="3" t="s">
        <v>16442</v>
      </c>
      <c r="N263" s="3" t="s">
        <v>17549</v>
      </c>
      <c r="O263" s="3" t="s">
        <v>16411</v>
      </c>
      <c r="P263" s="3" t="s">
        <v>16412</v>
      </c>
      <c r="Q263" s="3" t="s">
        <v>16413</v>
      </c>
    </row>
    <row r="264" spans="1:17" s="3" customFormat="1" ht="86.4" x14ac:dyDescent="0.3">
      <c r="A264" s="3">
        <v>2761</v>
      </c>
      <c r="B264" s="3" t="s">
        <v>16384</v>
      </c>
      <c r="C264" s="1" t="s">
        <v>16414</v>
      </c>
      <c r="D264" s="3" t="s">
        <v>17550</v>
      </c>
      <c r="E264" s="3" t="s">
        <v>16416</v>
      </c>
      <c r="F264" s="3" t="s">
        <v>16810</v>
      </c>
      <c r="G264" s="3" t="s">
        <v>17551</v>
      </c>
      <c r="H264" s="3" t="s">
        <v>16503</v>
      </c>
      <c r="I264" s="3" t="s">
        <v>17552</v>
      </c>
      <c r="J264" s="3" t="s">
        <v>16525</v>
      </c>
      <c r="K264" s="3" t="s">
        <v>17553</v>
      </c>
      <c r="L264" s="3" t="s">
        <v>17554</v>
      </c>
      <c r="M264" s="3" t="s">
        <v>17555</v>
      </c>
      <c r="N264" s="3" t="s">
        <v>17556</v>
      </c>
      <c r="O264" s="3" t="s">
        <v>16411</v>
      </c>
      <c r="P264" s="3" t="s">
        <v>16412</v>
      </c>
      <c r="Q264" s="3" t="s">
        <v>16508</v>
      </c>
    </row>
    <row r="265" spans="1:17" s="3" customFormat="1" x14ac:dyDescent="0.3">
      <c r="A265" s="3">
        <v>2765</v>
      </c>
      <c r="B265" s="3" t="s">
        <v>16384</v>
      </c>
      <c r="C265" s="3" t="s">
        <v>16445</v>
      </c>
      <c r="D265" s="3" t="s">
        <v>16424</v>
      </c>
      <c r="E265" s="3" t="s">
        <v>16478</v>
      </c>
      <c r="F265" s="3" t="s">
        <v>16791</v>
      </c>
      <c r="G265" s="3" t="s">
        <v>17557</v>
      </c>
      <c r="H265" s="3" t="s">
        <v>16503</v>
      </c>
      <c r="I265" s="3" t="s">
        <v>17558</v>
      </c>
      <c r="J265" s="3" t="s">
        <v>16451</v>
      </c>
      <c r="K265" s="3" t="s">
        <v>16392</v>
      </c>
      <c r="L265" s="3" t="s">
        <v>17559</v>
      </c>
      <c r="M265" s="3" t="s">
        <v>16968</v>
      </c>
      <c r="N265" s="3" t="s">
        <v>17560</v>
      </c>
      <c r="O265" s="3" t="s">
        <v>16411</v>
      </c>
      <c r="P265" s="3" t="s">
        <v>17561</v>
      </c>
      <c r="Q265" s="3" t="s">
        <v>16413</v>
      </c>
    </row>
    <row r="266" spans="1:17" s="3" customFormat="1" ht="86.4" x14ac:dyDescent="0.3">
      <c r="A266" s="3">
        <v>2769</v>
      </c>
      <c r="B266" s="3" t="s">
        <v>16454</v>
      </c>
      <c r="C266" s="1" t="s">
        <v>16414</v>
      </c>
      <c r="D266" s="3" t="s">
        <v>17562</v>
      </c>
      <c r="E266" s="3" t="s">
        <v>16537</v>
      </c>
      <c r="F266" s="3" t="s">
        <v>16436</v>
      </c>
      <c r="G266" s="3" t="s">
        <v>17563</v>
      </c>
      <c r="H266" s="3" t="s">
        <v>16514</v>
      </c>
      <c r="J266" s="3" t="s">
        <v>16391</v>
      </c>
      <c r="K266" s="3" t="s">
        <v>16672</v>
      </c>
      <c r="L266" s="3" t="s">
        <v>17564</v>
      </c>
      <c r="M266" s="3" t="s">
        <v>16396</v>
      </c>
      <c r="N266" s="3" t="s">
        <v>17151</v>
      </c>
      <c r="O266" s="3" t="s">
        <v>16411</v>
      </c>
      <c r="P266" s="3" t="s">
        <v>16433</v>
      </c>
      <c r="Q266" s="3" t="s">
        <v>16564</v>
      </c>
    </row>
    <row r="267" spans="1:17" s="3" customFormat="1" x14ac:dyDescent="0.3">
      <c r="A267" s="3">
        <v>2780</v>
      </c>
      <c r="B267" s="3" t="s">
        <v>16454</v>
      </c>
      <c r="C267" s="3" t="s">
        <v>17565</v>
      </c>
      <c r="D267" s="3" t="s">
        <v>17566</v>
      </c>
      <c r="E267" s="3" t="s">
        <v>17567</v>
      </c>
      <c r="F267" s="3" t="s">
        <v>16436</v>
      </c>
      <c r="G267" s="3" t="s">
        <v>17568</v>
      </c>
      <c r="H267" s="3" t="s">
        <v>16465</v>
      </c>
      <c r="J267" s="3" t="s">
        <v>16420</v>
      </c>
      <c r="K267" s="3" t="s">
        <v>16515</v>
      </c>
      <c r="L267" s="3" t="s">
        <v>17569</v>
      </c>
      <c r="M267" s="3" t="s">
        <v>16396</v>
      </c>
      <c r="O267" s="3" t="s">
        <v>16432</v>
      </c>
      <c r="P267" s="3" t="s">
        <v>16463</v>
      </c>
      <c r="Q267" s="3" t="s">
        <v>16556</v>
      </c>
    </row>
    <row r="268" spans="1:17" s="3" customFormat="1" x14ac:dyDescent="0.3">
      <c r="A268" s="3">
        <v>2787</v>
      </c>
      <c r="B268" s="3" t="s">
        <v>16454</v>
      </c>
      <c r="C268" s="3" t="s">
        <v>16385</v>
      </c>
      <c r="D268" s="3" t="s">
        <v>16455</v>
      </c>
      <c r="E268" s="3" t="s">
        <v>16387</v>
      </c>
      <c r="F268" s="3" t="s">
        <v>16388</v>
      </c>
      <c r="G268" s="3" t="s">
        <v>17570</v>
      </c>
      <c r="H268" s="3" t="s">
        <v>16646</v>
      </c>
      <c r="J268" s="3" t="s">
        <v>16420</v>
      </c>
      <c r="K268" s="3" t="s">
        <v>16515</v>
      </c>
      <c r="L268" s="3" t="s">
        <v>17571</v>
      </c>
      <c r="M268" s="3" t="s">
        <v>16442</v>
      </c>
      <c r="N268" s="3" t="s">
        <v>17571</v>
      </c>
      <c r="O268" s="3" t="s">
        <v>16411</v>
      </c>
      <c r="P268" s="3" t="s">
        <v>16463</v>
      </c>
      <c r="Q268" s="3" t="s">
        <v>16398</v>
      </c>
    </row>
    <row r="269" spans="1:17" s="3" customFormat="1" ht="86.4" x14ac:dyDescent="0.3">
      <c r="A269" s="3">
        <v>2800</v>
      </c>
      <c r="B269" s="3" t="s">
        <v>16384</v>
      </c>
      <c r="C269" s="1" t="s">
        <v>16414</v>
      </c>
      <c r="D269" s="3" t="s">
        <v>16469</v>
      </c>
      <c r="E269" s="3" t="s">
        <v>16660</v>
      </c>
      <c r="F269" s="3" t="s">
        <v>16538</v>
      </c>
      <c r="G269" s="3" t="s">
        <v>17572</v>
      </c>
      <c r="H269" s="3" t="s">
        <v>17573</v>
      </c>
      <c r="I269" s="3" t="s">
        <v>17574</v>
      </c>
      <c r="J269" s="3" t="s">
        <v>16420</v>
      </c>
      <c r="K269" s="3" t="s">
        <v>16392</v>
      </c>
      <c r="L269" s="3" t="s">
        <v>17575</v>
      </c>
      <c r="M269" s="3" t="s">
        <v>16527</v>
      </c>
      <c r="N269" s="3" t="s">
        <v>17576</v>
      </c>
      <c r="O269" s="3" t="s">
        <v>16411</v>
      </c>
      <c r="P269" s="3" t="s">
        <v>16443</v>
      </c>
      <c r="Q269" s="3" t="s">
        <v>16413</v>
      </c>
    </row>
    <row r="270" spans="1:17" s="3" customFormat="1" x14ac:dyDescent="0.3">
      <c r="A270" s="3">
        <v>2808</v>
      </c>
      <c r="B270" s="3" t="s">
        <v>16454</v>
      </c>
      <c r="C270" s="3" t="s">
        <v>16557</v>
      </c>
      <c r="D270" s="3" t="s">
        <v>16386</v>
      </c>
      <c r="E270" s="3" t="s">
        <v>16478</v>
      </c>
      <c r="F270" s="3" t="s">
        <v>16455</v>
      </c>
      <c r="G270" s="3" t="s">
        <v>17577</v>
      </c>
      <c r="H270" s="3" t="s">
        <v>16455</v>
      </c>
      <c r="J270" s="3" t="s">
        <v>16391</v>
      </c>
      <c r="K270" s="3" t="s">
        <v>16392</v>
      </c>
      <c r="L270" s="3" t="s">
        <v>17578</v>
      </c>
      <c r="M270" s="3" t="s">
        <v>16396</v>
      </c>
      <c r="N270" s="3" t="s">
        <v>17579</v>
      </c>
      <c r="O270" s="3" t="s">
        <v>16411</v>
      </c>
      <c r="P270" s="3" t="s">
        <v>16455</v>
      </c>
      <c r="Q270" s="3" t="s">
        <v>16556</v>
      </c>
    </row>
    <row r="271" spans="1:17" s="3" customFormat="1" x14ac:dyDescent="0.3">
      <c r="A271" s="3">
        <v>2810</v>
      </c>
      <c r="B271" s="3" t="s">
        <v>16454</v>
      </c>
      <c r="C271" s="3" t="s">
        <v>16445</v>
      </c>
      <c r="D271" s="3" t="s">
        <v>17580</v>
      </c>
      <c r="E271" s="3" t="s">
        <v>16486</v>
      </c>
      <c r="F271" s="3" t="s">
        <v>17581</v>
      </c>
      <c r="G271" s="3" t="s">
        <v>17582</v>
      </c>
      <c r="H271" s="3" t="s">
        <v>16465</v>
      </c>
      <c r="J271" s="3" t="s">
        <v>16396</v>
      </c>
      <c r="K271" s="3" t="s">
        <v>17583</v>
      </c>
      <c r="L271" s="3" t="s">
        <v>17584</v>
      </c>
      <c r="M271" s="3" t="s">
        <v>16442</v>
      </c>
      <c r="O271" s="3" t="s">
        <v>16411</v>
      </c>
      <c r="P271" s="3" t="s">
        <v>16582</v>
      </c>
      <c r="Q271" s="3" t="s">
        <v>16508</v>
      </c>
    </row>
    <row r="272" spans="1:17" s="3" customFormat="1" x14ac:dyDescent="0.3">
      <c r="A272" s="3">
        <v>2826</v>
      </c>
      <c r="B272" s="3" t="s">
        <v>16454</v>
      </c>
      <c r="C272" s="3" t="s">
        <v>17585</v>
      </c>
      <c r="D272" s="3" t="s">
        <v>16386</v>
      </c>
      <c r="E272" s="3" t="s">
        <v>16387</v>
      </c>
      <c r="F272" s="3" t="s">
        <v>16436</v>
      </c>
      <c r="G272" s="3" t="s">
        <v>17586</v>
      </c>
      <c r="H272" s="3" t="s">
        <v>16418</v>
      </c>
      <c r="I272" s="3" t="s">
        <v>17587</v>
      </c>
      <c r="J272" s="3" t="s">
        <v>16591</v>
      </c>
      <c r="K272" s="3" t="s">
        <v>16407</v>
      </c>
      <c r="L272" s="3" t="s">
        <v>17588</v>
      </c>
      <c r="M272" s="3" t="s">
        <v>16553</v>
      </c>
      <c r="N272" s="3" t="s">
        <v>17589</v>
      </c>
      <c r="O272" s="3" t="s">
        <v>16411</v>
      </c>
      <c r="P272" s="3" t="s">
        <v>16433</v>
      </c>
      <c r="Q272" s="3" t="s">
        <v>16508</v>
      </c>
    </row>
    <row r="273" spans="1:17" s="3" customFormat="1" x14ac:dyDescent="0.3">
      <c r="A273" s="3">
        <v>2833</v>
      </c>
      <c r="B273" s="3" t="s">
        <v>16384</v>
      </c>
      <c r="C273" s="3" t="s">
        <v>16445</v>
      </c>
      <c r="D273" s="3" t="s">
        <v>16424</v>
      </c>
      <c r="E273" s="3" t="s">
        <v>16435</v>
      </c>
      <c r="F273" s="3" t="s">
        <v>16436</v>
      </c>
      <c r="G273" s="3" t="s">
        <v>17590</v>
      </c>
      <c r="H273" s="3" t="s">
        <v>16455</v>
      </c>
      <c r="J273" s="3" t="s">
        <v>16420</v>
      </c>
      <c r="K273" s="3" t="s">
        <v>16407</v>
      </c>
      <c r="L273" s="3" t="s">
        <v>17591</v>
      </c>
      <c r="M273" s="3" t="s">
        <v>16396</v>
      </c>
      <c r="O273" s="3" t="s">
        <v>16411</v>
      </c>
      <c r="P273" s="3" t="s">
        <v>16412</v>
      </c>
      <c r="Q273" s="3" t="s">
        <v>16556</v>
      </c>
    </row>
    <row r="274" spans="1:17" s="3" customFormat="1" ht="86.4" x14ac:dyDescent="0.3">
      <c r="A274" s="3">
        <v>2837</v>
      </c>
      <c r="B274" s="3" t="s">
        <v>16384</v>
      </c>
      <c r="C274" s="1" t="s">
        <v>16414</v>
      </c>
      <c r="D274" s="3" t="s">
        <v>16424</v>
      </c>
      <c r="E274" s="3" t="s">
        <v>17592</v>
      </c>
      <c r="F274" s="3" t="s">
        <v>16436</v>
      </c>
      <c r="G274" s="3" t="s">
        <v>17593</v>
      </c>
      <c r="H274" s="3" t="s">
        <v>17092</v>
      </c>
      <c r="I274" s="3" t="s">
        <v>17594</v>
      </c>
      <c r="J274" s="3" t="s">
        <v>16396</v>
      </c>
      <c r="K274" s="3" t="s">
        <v>16672</v>
      </c>
      <c r="L274" s="3" t="s">
        <v>17595</v>
      </c>
      <c r="M274" s="3" t="s">
        <v>16396</v>
      </c>
      <c r="N274" s="3" t="s">
        <v>17596</v>
      </c>
      <c r="O274" s="3" t="s">
        <v>16411</v>
      </c>
      <c r="P274" s="3" t="s">
        <v>16442</v>
      </c>
      <c r="Q274" s="3" t="s">
        <v>16864</v>
      </c>
    </row>
    <row r="275" spans="1:17" s="3" customFormat="1" x14ac:dyDescent="0.3">
      <c r="A275" s="3">
        <v>2844</v>
      </c>
      <c r="B275" s="3" t="s">
        <v>16454</v>
      </c>
      <c r="C275" s="3" t="s">
        <v>16385</v>
      </c>
      <c r="D275" s="3" t="s">
        <v>17597</v>
      </c>
      <c r="E275" s="3" t="s">
        <v>17598</v>
      </c>
      <c r="F275" s="3" t="s">
        <v>16436</v>
      </c>
      <c r="G275" s="3" t="s">
        <v>17599</v>
      </c>
      <c r="H275" s="3" t="s">
        <v>16465</v>
      </c>
      <c r="J275" s="3" t="s">
        <v>16420</v>
      </c>
      <c r="K275" s="3" t="s">
        <v>16407</v>
      </c>
      <c r="L275" s="3" t="s">
        <v>17600</v>
      </c>
      <c r="M275" s="3" t="s">
        <v>16442</v>
      </c>
      <c r="N275" s="3" t="s">
        <v>17601</v>
      </c>
      <c r="O275" s="3" t="s">
        <v>16432</v>
      </c>
      <c r="P275" s="3" t="s">
        <v>16443</v>
      </c>
      <c r="Q275" s="3" t="s">
        <v>16508</v>
      </c>
    </row>
    <row r="276" spans="1:17" s="3" customFormat="1" ht="86.4" x14ac:dyDescent="0.3">
      <c r="A276" s="3">
        <v>2847</v>
      </c>
      <c r="B276" s="3" t="s">
        <v>16384</v>
      </c>
      <c r="C276" s="1" t="s">
        <v>16414</v>
      </c>
      <c r="D276" s="3" t="s">
        <v>17602</v>
      </c>
      <c r="E276" s="3" t="s">
        <v>16537</v>
      </c>
      <c r="F276" s="3" t="s">
        <v>16436</v>
      </c>
      <c r="G276" s="3" t="s">
        <v>17603</v>
      </c>
      <c r="H276" s="3" t="s">
        <v>17573</v>
      </c>
      <c r="I276" s="3" t="s">
        <v>17604</v>
      </c>
      <c r="J276" s="3" t="s">
        <v>16420</v>
      </c>
      <c r="K276" s="3" t="s">
        <v>16407</v>
      </c>
      <c r="L276" s="3" t="s">
        <v>17605</v>
      </c>
      <c r="M276" s="3" t="s">
        <v>16442</v>
      </c>
      <c r="N276" s="3" t="s">
        <v>17606</v>
      </c>
      <c r="O276" s="3" t="s">
        <v>16432</v>
      </c>
      <c r="P276" s="3" t="s">
        <v>16442</v>
      </c>
      <c r="Q276" s="3" t="s">
        <v>16396</v>
      </c>
    </row>
    <row r="277" spans="1:17" s="3" customFormat="1" x14ac:dyDescent="0.3">
      <c r="A277" s="3">
        <v>2848</v>
      </c>
      <c r="B277" s="3" t="s">
        <v>16384</v>
      </c>
      <c r="C277" s="3" t="s">
        <v>16518</v>
      </c>
      <c r="D277" s="3" t="s">
        <v>16747</v>
      </c>
      <c r="E277" s="3" t="s">
        <v>17567</v>
      </c>
      <c r="F277" s="3" t="s">
        <v>16538</v>
      </c>
      <c r="G277" s="3" t="s">
        <v>17607</v>
      </c>
      <c r="H277" s="3" t="s">
        <v>16458</v>
      </c>
      <c r="J277" s="3" t="s">
        <v>17507</v>
      </c>
      <c r="K277" s="3" t="s">
        <v>16392</v>
      </c>
      <c r="L277" s="3" t="s">
        <v>17608</v>
      </c>
      <c r="M277" s="3" t="s">
        <v>16396</v>
      </c>
      <c r="O277" s="3" t="s">
        <v>16432</v>
      </c>
      <c r="P277" s="3" t="s">
        <v>16582</v>
      </c>
      <c r="Q277" s="3" t="s">
        <v>16444</v>
      </c>
    </row>
    <row r="278" spans="1:17" s="3" customFormat="1" ht="158.4" x14ac:dyDescent="0.3">
      <c r="A278" s="3">
        <v>2851</v>
      </c>
      <c r="B278" s="3" t="s">
        <v>16384</v>
      </c>
      <c r="C278" s="1" t="s">
        <v>17609</v>
      </c>
      <c r="D278" s="3" t="s">
        <v>17610</v>
      </c>
      <c r="E278" s="3" t="s">
        <v>16537</v>
      </c>
      <c r="F278" s="3" t="s">
        <v>16402</v>
      </c>
      <c r="G278" s="3" t="s">
        <v>17611</v>
      </c>
      <c r="H278" s="3" t="s">
        <v>17395</v>
      </c>
      <c r="I278" s="3" t="s">
        <v>17612</v>
      </c>
      <c r="J278" s="3" t="s">
        <v>17507</v>
      </c>
      <c r="K278" s="3" t="s">
        <v>17613</v>
      </c>
      <c r="L278" s="3" t="s">
        <v>17614</v>
      </c>
      <c r="M278" s="3" t="s">
        <v>16442</v>
      </c>
      <c r="N278" s="3" t="s">
        <v>17615</v>
      </c>
      <c r="O278" s="3" t="s">
        <v>16411</v>
      </c>
      <c r="P278" s="3" t="s">
        <v>17616</v>
      </c>
      <c r="Q278" s="3" t="s">
        <v>16508</v>
      </c>
    </row>
    <row r="279" spans="1:17" s="3" customFormat="1" x14ac:dyDescent="0.3">
      <c r="A279" s="3">
        <v>2857</v>
      </c>
      <c r="B279" s="3" t="s">
        <v>16384</v>
      </c>
      <c r="C279" s="3" t="s">
        <v>16445</v>
      </c>
      <c r="D279" s="3" t="s">
        <v>16424</v>
      </c>
      <c r="E279" s="3" t="s">
        <v>16401</v>
      </c>
      <c r="F279" s="3" t="s">
        <v>16436</v>
      </c>
      <c r="G279" s="3" t="s">
        <v>17617</v>
      </c>
      <c r="H279" s="3" t="s">
        <v>16404</v>
      </c>
      <c r="J279" s="3" t="s">
        <v>16771</v>
      </c>
      <c r="K279" s="3" t="s">
        <v>16392</v>
      </c>
      <c r="L279" s="3" t="s">
        <v>17618</v>
      </c>
      <c r="M279" s="3" t="s">
        <v>16442</v>
      </c>
      <c r="O279" s="3" t="s">
        <v>16411</v>
      </c>
      <c r="P279" s="3" t="s">
        <v>16463</v>
      </c>
      <c r="Q279" s="3" t="s">
        <v>16398</v>
      </c>
    </row>
    <row r="280" spans="1:17" s="3" customFormat="1" x14ac:dyDescent="0.3">
      <c r="A280" s="3">
        <v>2861</v>
      </c>
      <c r="B280" s="3" t="s">
        <v>16454</v>
      </c>
      <c r="C280" s="3" t="s">
        <v>17619</v>
      </c>
      <c r="D280" s="3" t="s">
        <v>16415</v>
      </c>
      <c r="E280" s="3" t="s">
        <v>17620</v>
      </c>
      <c r="F280" s="3" t="s">
        <v>16436</v>
      </c>
      <c r="G280" s="3" t="s">
        <v>17621</v>
      </c>
      <c r="H280" s="3" t="s">
        <v>16514</v>
      </c>
      <c r="J280" s="3" t="s">
        <v>16420</v>
      </c>
      <c r="K280" s="3" t="s">
        <v>16392</v>
      </c>
      <c r="L280" s="3" t="s">
        <v>17622</v>
      </c>
      <c r="M280" s="3" t="s">
        <v>16442</v>
      </c>
      <c r="O280" s="3" t="s">
        <v>16432</v>
      </c>
      <c r="P280" s="3" t="s">
        <v>16412</v>
      </c>
      <c r="Q280" s="3" t="s">
        <v>16556</v>
      </c>
    </row>
    <row r="281" spans="1:17" s="3" customFormat="1" ht="86.4" x14ac:dyDescent="0.3">
      <c r="A281" s="3">
        <v>2870</v>
      </c>
      <c r="B281" s="3" t="s">
        <v>16384</v>
      </c>
      <c r="C281" s="1" t="s">
        <v>16414</v>
      </c>
      <c r="D281" s="3" t="s">
        <v>16469</v>
      </c>
      <c r="E281" s="3" t="s">
        <v>16537</v>
      </c>
      <c r="F281" s="3" t="s">
        <v>16436</v>
      </c>
      <c r="G281" s="3" t="s">
        <v>17623</v>
      </c>
      <c r="H281" s="3" t="s">
        <v>16465</v>
      </c>
      <c r="J281" s="3" t="s">
        <v>16451</v>
      </c>
      <c r="K281" s="3" t="s">
        <v>16735</v>
      </c>
      <c r="L281" s="3" t="s">
        <v>17624</v>
      </c>
      <c r="M281" s="3" t="s">
        <v>16442</v>
      </c>
      <c r="O281" s="3" t="s">
        <v>16396</v>
      </c>
      <c r="P281" s="3" t="s">
        <v>16442</v>
      </c>
      <c r="Q281" s="3" t="s">
        <v>16413</v>
      </c>
    </row>
    <row r="282" spans="1:17" s="3" customFormat="1" ht="86.4" x14ac:dyDescent="0.3">
      <c r="A282" s="3">
        <v>2871</v>
      </c>
      <c r="B282" s="3" t="s">
        <v>16454</v>
      </c>
      <c r="C282" s="1" t="s">
        <v>16414</v>
      </c>
      <c r="D282" s="3" t="s">
        <v>16386</v>
      </c>
      <c r="E282" s="3" t="s">
        <v>16537</v>
      </c>
      <c r="F282" s="3" t="s">
        <v>16436</v>
      </c>
      <c r="G282" s="3" t="s">
        <v>17625</v>
      </c>
      <c r="H282" s="3" t="s">
        <v>16821</v>
      </c>
      <c r="I282" s="3" t="s">
        <v>17626</v>
      </c>
      <c r="J282" s="3" t="s">
        <v>16525</v>
      </c>
      <c r="K282" s="3" t="s">
        <v>16672</v>
      </c>
      <c r="L282" s="3" t="s">
        <v>17627</v>
      </c>
      <c r="M282" s="3" t="s">
        <v>16442</v>
      </c>
      <c r="O282" s="3" t="s">
        <v>16411</v>
      </c>
      <c r="P282" s="3" t="s">
        <v>17628</v>
      </c>
      <c r="Q282" s="3" t="s">
        <v>16508</v>
      </c>
    </row>
    <row r="283" spans="1:17" s="3" customFormat="1" ht="86.4" x14ac:dyDescent="0.3">
      <c r="A283" s="3">
        <v>2873</v>
      </c>
      <c r="B283" s="3" t="s">
        <v>16384</v>
      </c>
      <c r="C283" s="1" t="s">
        <v>16414</v>
      </c>
      <c r="D283" s="3" t="s">
        <v>16386</v>
      </c>
      <c r="E283" s="3" t="s">
        <v>16537</v>
      </c>
      <c r="F283" s="3" t="s">
        <v>16436</v>
      </c>
      <c r="G283" s="3" t="s">
        <v>17629</v>
      </c>
      <c r="H283" s="3" t="s">
        <v>16821</v>
      </c>
      <c r="I283" s="3" t="s">
        <v>17630</v>
      </c>
      <c r="J283" s="3" t="s">
        <v>16406</v>
      </c>
      <c r="K283" s="3" t="s">
        <v>16396</v>
      </c>
      <c r="L283" s="3" t="s">
        <v>17631</v>
      </c>
      <c r="M283" s="3" t="s">
        <v>16442</v>
      </c>
      <c r="N283" s="3" t="s">
        <v>17632</v>
      </c>
      <c r="O283" s="3" t="s">
        <v>16432</v>
      </c>
      <c r="P283" s="3" t="s">
        <v>16422</v>
      </c>
      <c r="Q283" s="3" t="s">
        <v>16423</v>
      </c>
    </row>
    <row r="284" spans="1:17" s="3" customFormat="1" ht="86.4" x14ac:dyDescent="0.3">
      <c r="A284" s="3">
        <v>2875</v>
      </c>
      <c r="B284" s="3" t="s">
        <v>16454</v>
      </c>
      <c r="C284" s="1" t="s">
        <v>16414</v>
      </c>
      <c r="D284" s="3" t="s">
        <v>16455</v>
      </c>
      <c r="E284" s="3" t="s">
        <v>16925</v>
      </c>
      <c r="F284" s="3" t="s">
        <v>16436</v>
      </c>
      <c r="G284" s="3" t="s">
        <v>17633</v>
      </c>
      <c r="H284" s="3" t="s">
        <v>17634</v>
      </c>
      <c r="J284" s="3" t="s">
        <v>16525</v>
      </c>
      <c r="K284" s="3" t="s">
        <v>16392</v>
      </c>
      <c r="L284" s="3" t="s">
        <v>17635</v>
      </c>
      <c r="M284" s="3" t="s">
        <v>16442</v>
      </c>
      <c r="N284" s="3" t="s">
        <v>17636</v>
      </c>
      <c r="O284" s="3" t="s">
        <v>16411</v>
      </c>
      <c r="P284" s="3" t="s">
        <v>16582</v>
      </c>
      <c r="Q284" s="3" t="s">
        <v>16556</v>
      </c>
    </row>
    <row r="285" spans="1:17" s="3" customFormat="1" x14ac:dyDescent="0.3">
      <c r="A285" s="3">
        <v>2884</v>
      </c>
      <c r="B285" s="3" t="s">
        <v>16384</v>
      </c>
      <c r="C285" s="3" t="s">
        <v>16385</v>
      </c>
      <c r="D285" s="3" t="s">
        <v>16386</v>
      </c>
      <c r="E285" s="3" t="s">
        <v>16387</v>
      </c>
      <c r="F285" s="3" t="s">
        <v>16436</v>
      </c>
      <c r="G285" s="3" t="s">
        <v>17637</v>
      </c>
      <c r="H285" s="3" t="s">
        <v>16996</v>
      </c>
      <c r="I285" s="3" t="s">
        <v>17638</v>
      </c>
      <c r="J285" s="3" t="s">
        <v>16396</v>
      </c>
      <c r="K285" s="3" t="s">
        <v>16396</v>
      </c>
      <c r="L285" s="3" t="s">
        <v>16520</v>
      </c>
      <c r="M285" s="3" t="s">
        <v>16442</v>
      </c>
      <c r="N285" s="3" t="s">
        <v>17639</v>
      </c>
      <c r="O285" s="3" t="s">
        <v>16411</v>
      </c>
      <c r="P285" s="3" t="s">
        <v>16442</v>
      </c>
      <c r="Q285" s="3" t="s">
        <v>16396</v>
      </c>
    </row>
    <row r="286" spans="1:17" s="3" customFormat="1" x14ac:dyDescent="0.3">
      <c r="A286" s="3">
        <v>2898</v>
      </c>
      <c r="B286" s="3" t="s">
        <v>16454</v>
      </c>
      <c r="C286" s="3" t="s">
        <v>16557</v>
      </c>
      <c r="D286" s="3" t="s">
        <v>17640</v>
      </c>
      <c r="E286" s="3" t="s">
        <v>16387</v>
      </c>
      <c r="F286" s="3" t="s">
        <v>16436</v>
      </c>
      <c r="G286" s="3" t="s">
        <v>17641</v>
      </c>
      <c r="H286" s="3" t="s">
        <v>16514</v>
      </c>
      <c r="J286" s="3" t="s">
        <v>16396</v>
      </c>
      <c r="K286" s="3" t="s">
        <v>16396</v>
      </c>
      <c r="L286" s="3" t="s">
        <v>17641</v>
      </c>
      <c r="M286" s="3" t="s">
        <v>16396</v>
      </c>
      <c r="O286" s="3" t="s">
        <v>16432</v>
      </c>
      <c r="P286" s="3" t="s">
        <v>16442</v>
      </c>
      <c r="Q286" s="3" t="s">
        <v>16556</v>
      </c>
    </row>
    <row r="287" spans="1:17" s="3" customFormat="1" ht="86.4" x14ac:dyDescent="0.3">
      <c r="A287" s="3">
        <v>2900</v>
      </c>
      <c r="B287" s="3" t="s">
        <v>16454</v>
      </c>
      <c r="C287" s="1" t="s">
        <v>16414</v>
      </c>
      <c r="D287" s="3" t="s">
        <v>16386</v>
      </c>
      <c r="E287" s="3" t="s">
        <v>16537</v>
      </c>
      <c r="F287" s="3" t="s">
        <v>16436</v>
      </c>
      <c r="G287" s="3" t="s">
        <v>17642</v>
      </c>
      <c r="H287" s="3" t="s">
        <v>16455</v>
      </c>
      <c r="J287" s="3" t="s">
        <v>16420</v>
      </c>
      <c r="K287" s="3" t="s">
        <v>16515</v>
      </c>
      <c r="L287" s="3" t="s">
        <v>17643</v>
      </c>
      <c r="M287" s="3" t="s">
        <v>16396</v>
      </c>
      <c r="O287" s="3" t="s">
        <v>16432</v>
      </c>
      <c r="P287" s="3" t="s">
        <v>16463</v>
      </c>
      <c r="Q287" s="3" t="s">
        <v>16508</v>
      </c>
    </row>
    <row r="288" spans="1:17" s="3" customFormat="1" ht="86.4" x14ac:dyDescent="0.3">
      <c r="A288" s="3">
        <v>2901</v>
      </c>
      <c r="B288" s="3" t="s">
        <v>16384</v>
      </c>
      <c r="C288" s="1" t="s">
        <v>16414</v>
      </c>
      <c r="D288" s="3" t="s">
        <v>16386</v>
      </c>
      <c r="E288" s="3" t="s">
        <v>16537</v>
      </c>
      <c r="F288" s="3" t="s">
        <v>16436</v>
      </c>
      <c r="G288" s="3" t="s">
        <v>17644</v>
      </c>
      <c r="H288" s="3" t="s">
        <v>16465</v>
      </c>
      <c r="J288" s="3" t="s">
        <v>16420</v>
      </c>
      <c r="K288" s="3" t="s">
        <v>16515</v>
      </c>
      <c r="L288" s="3" t="s">
        <v>17645</v>
      </c>
      <c r="M288" s="3" t="s">
        <v>16396</v>
      </c>
      <c r="N288" s="3" t="s">
        <v>17354</v>
      </c>
      <c r="O288" s="3" t="s">
        <v>16432</v>
      </c>
      <c r="P288" s="3" t="s">
        <v>16442</v>
      </c>
      <c r="Q288" s="3" t="s">
        <v>16556</v>
      </c>
    </row>
    <row r="289" spans="1:17" s="3" customFormat="1" x14ac:dyDescent="0.3">
      <c r="A289" s="3">
        <v>2902</v>
      </c>
      <c r="B289" s="3" t="s">
        <v>16384</v>
      </c>
      <c r="C289" s="3" t="s">
        <v>16385</v>
      </c>
      <c r="D289" s="3" t="s">
        <v>16386</v>
      </c>
      <c r="E289" s="3" t="s">
        <v>16387</v>
      </c>
      <c r="F289" s="3" t="s">
        <v>16436</v>
      </c>
      <c r="G289" s="3" t="s">
        <v>17646</v>
      </c>
      <c r="H289" s="3" t="s">
        <v>16713</v>
      </c>
      <c r="J289" s="3" t="s">
        <v>16420</v>
      </c>
      <c r="K289" s="3" t="s">
        <v>16515</v>
      </c>
      <c r="L289" s="3" t="s">
        <v>17647</v>
      </c>
      <c r="M289" s="3" t="s">
        <v>16553</v>
      </c>
      <c r="N289" s="3" t="s">
        <v>17648</v>
      </c>
      <c r="O289" s="3" t="s">
        <v>16411</v>
      </c>
      <c r="P289" s="3" t="s">
        <v>16443</v>
      </c>
      <c r="Q289" s="3" t="s">
        <v>16556</v>
      </c>
    </row>
    <row r="290" spans="1:17" s="3" customFormat="1" ht="86.4" x14ac:dyDescent="0.3">
      <c r="A290" s="3">
        <v>2904</v>
      </c>
      <c r="B290" s="3" t="s">
        <v>16454</v>
      </c>
      <c r="C290" s="1" t="s">
        <v>16414</v>
      </c>
      <c r="D290" s="3" t="s">
        <v>16386</v>
      </c>
      <c r="E290" s="3" t="s">
        <v>16537</v>
      </c>
      <c r="F290" s="3" t="s">
        <v>16455</v>
      </c>
      <c r="G290" s="3" t="s">
        <v>17649</v>
      </c>
      <c r="H290" s="3" t="s">
        <v>16455</v>
      </c>
      <c r="J290" s="3" t="s">
        <v>16420</v>
      </c>
      <c r="K290" s="3" t="s">
        <v>16515</v>
      </c>
      <c r="L290" s="3" t="s">
        <v>17650</v>
      </c>
      <c r="M290" s="3" t="s">
        <v>16396</v>
      </c>
      <c r="N290" s="3" t="s">
        <v>17651</v>
      </c>
      <c r="O290" s="3" t="s">
        <v>16432</v>
      </c>
      <c r="P290" s="3" t="s">
        <v>16463</v>
      </c>
      <c r="Q290" s="3" t="s">
        <v>16434</v>
      </c>
    </row>
    <row r="291" spans="1:17" s="3" customFormat="1" ht="86.4" x14ac:dyDescent="0.3">
      <c r="A291" s="3">
        <v>2908</v>
      </c>
      <c r="B291" s="3" t="s">
        <v>16384</v>
      </c>
      <c r="C291" s="1" t="s">
        <v>16414</v>
      </c>
      <c r="D291" s="3" t="s">
        <v>16386</v>
      </c>
      <c r="E291" s="3" t="s">
        <v>16537</v>
      </c>
      <c r="F291" s="3" t="s">
        <v>16436</v>
      </c>
      <c r="G291" s="3" t="s">
        <v>17652</v>
      </c>
      <c r="H291" s="3" t="s">
        <v>16514</v>
      </c>
      <c r="J291" s="3" t="s">
        <v>17500</v>
      </c>
      <c r="K291" s="3" t="s">
        <v>16392</v>
      </c>
      <c r="L291" s="3" t="s">
        <v>17653</v>
      </c>
      <c r="M291" s="3" t="s">
        <v>16442</v>
      </c>
      <c r="O291" s="3" t="s">
        <v>16432</v>
      </c>
      <c r="P291" s="3" t="s">
        <v>16442</v>
      </c>
      <c r="Q291" s="3" t="s">
        <v>16556</v>
      </c>
    </row>
    <row r="292" spans="1:17" s="3" customFormat="1" x14ac:dyDescent="0.3">
      <c r="A292" s="3">
        <v>2909</v>
      </c>
      <c r="B292" s="3" t="s">
        <v>16454</v>
      </c>
      <c r="C292" s="3" t="s">
        <v>17654</v>
      </c>
      <c r="D292" s="3" t="s">
        <v>16415</v>
      </c>
      <c r="E292" s="3" t="s">
        <v>16435</v>
      </c>
      <c r="F292" s="3" t="s">
        <v>16436</v>
      </c>
      <c r="G292" s="3" t="s">
        <v>17655</v>
      </c>
      <c r="H292" s="3" t="s">
        <v>16667</v>
      </c>
      <c r="I292" s="3" t="s">
        <v>17656</v>
      </c>
      <c r="J292" s="3" t="s">
        <v>16420</v>
      </c>
      <c r="K292" s="3" t="s">
        <v>17657</v>
      </c>
      <c r="L292" s="3" t="s">
        <v>17658</v>
      </c>
      <c r="M292" s="3" t="s">
        <v>16442</v>
      </c>
      <c r="N292" s="3" t="s">
        <v>17659</v>
      </c>
      <c r="O292" s="3" t="s">
        <v>16432</v>
      </c>
      <c r="P292" s="3" t="s">
        <v>16442</v>
      </c>
      <c r="Q292" s="3" t="s">
        <v>16444</v>
      </c>
    </row>
    <row r="293" spans="1:17" s="3" customFormat="1" x14ac:dyDescent="0.3">
      <c r="A293" s="3">
        <v>2914</v>
      </c>
      <c r="B293" s="3" t="s">
        <v>16384</v>
      </c>
      <c r="C293" s="3" t="s">
        <v>16399</v>
      </c>
      <c r="D293" s="3" t="s">
        <v>16424</v>
      </c>
      <c r="E293" s="3" t="s">
        <v>17660</v>
      </c>
      <c r="F293" s="3" t="s">
        <v>17661</v>
      </c>
      <c r="G293" s="3" t="s">
        <v>17662</v>
      </c>
      <c r="H293" s="3" t="s">
        <v>17663</v>
      </c>
      <c r="I293" s="3" t="s">
        <v>17664</v>
      </c>
      <c r="J293" s="3" t="s">
        <v>16420</v>
      </c>
      <c r="K293" s="3" t="s">
        <v>16392</v>
      </c>
      <c r="L293" s="3" t="s">
        <v>17665</v>
      </c>
      <c r="M293" s="3" t="s">
        <v>16442</v>
      </c>
      <c r="O293" s="3" t="s">
        <v>16411</v>
      </c>
      <c r="P293" s="3" t="s">
        <v>16412</v>
      </c>
      <c r="Q293" s="3" t="s">
        <v>16495</v>
      </c>
    </row>
    <row r="294" spans="1:17" s="3" customFormat="1" ht="273.60000000000002" x14ac:dyDescent="0.3">
      <c r="A294" s="3">
        <v>2915</v>
      </c>
      <c r="B294" s="3" t="s">
        <v>16454</v>
      </c>
      <c r="C294" s="3" t="s">
        <v>16710</v>
      </c>
      <c r="D294" s="3" t="s">
        <v>17550</v>
      </c>
      <c r="E294" s="1" t="s">
        <v>17666</v>
      </c>
      <c r="F294" s="3" t="s">
        <v>16436</v>
      </c>
      <c r="G294" s="3" t="s">
        <v>17667</v>
      </c>
      <c r="H294" s="3" t="s">
        <v>16821</v>
      </c>
      <c r="J294" s="3" t="s">
        <v>16420</v>
      </c>
      <c r="K294" s="3" t="s">
        <v>16407</v>
      </c>
      <c r="L294" s="3" t="s">
        <v>17668</v>
      </c>
      <c r="M294" s="3" t="s">
        <v>16442</v>
      </c>
      <c r="N294" s="3" t="s">
        <v>17669</v>
      </c>
      <c r="O294" s="3" t="s">
        <v>16411</v>
      </c>
      <c r="P294" s="3" t="s">
        <v>16412</v>
      </c>
      <c r="Q294" s="3" t="s">
        <v>16508</v>
      </c>
    </row>
    <row r="295" spans="1:17" s="3" customFormat="1" x14ac:dyDescent="0.3">
      <c r="A295" s="3">
        <v>2918</v>
      </c>
      <c r="B295" s="3" t="s">
        <v>16384</v>
      </c>
      <c r="C295" s="3" t="s">
        <v>16518</v>
      </c>
      <c r="D295" s="3" t="s">
        <v>16424</v>
      </c>
      <c r="E295" s="3" t="s">
        <v>16689</v>
      </c>
      <c r="F295" s="3" t="s">
        <v>16471</v>
      </c>
      <c r="G295" s="3" t="s">
        <v>17670</v>
      </c>
      <c r="H295" s="3" t="s">
        <v>16503</v>
      </c>
      <c r="I295" s="3" t="s">
        <v>17671</v>
      </c>
      <c r="J295" s="3" t="s">
        <v>16473</v>
      </c>
      <c r="K295" s="3" t="s">
        <v>17672</v>
      </c>
      <c r="L295" s="3" t="s">
        <v>17673</v>
      </c>
      <c r="M295" s="3" t="s">
        <v>16887</v>
      </c>
      <c r="N295" s="3" t="s">
        <v>17674</v>
      </c>
      <c r="O295" s="3" t="s">
        <v>16411</v>
      </c>
      <c r="P295" s="3" t="s">
        <v>16433</v>
      </c>
      <c r="Q295" s="3" t="s">
        <v>16508</v>
      </c>
    </row>
    <row r="296" spans="1:17" s="3" customFormat="1" x14ac:dyDescent="0.3">
      <c r="A296" s="3">
        <v>2921</v>
      </c>
      <c r="B296" s="3" t="s">
        <v>16454</v>
      </c>
      <c r="C296" s="3" t="s">
        <v>16557</v>
      </c>
      <c r="D296" s="3" t="s">
        <v>16386</v>
      </c>
      <c r="E296" s="3" t="s">
        <v>16537</v>
      </c>
      <c r="F296" s="3" t="s">
        <v>16436</v>
      </c>
      <c r="G296" s="3" t="s">
        <v>17675</v>
      </c>
      <c r="H296" s="3" t="s">
        <v>17676</v>
      </c>
      <c r="I296" s="3" t="s">
        <v>17677</v>
      </c>
      <c r="J296" s="3" t="s">
        <v>16420</v>
      </c>
      <c r="K296" s="3" t="s">
        <v>16392</v>
      </c>
      <c r="L296" s="3" t="s">
        <v>17678</v>
      </c>
      <c r="M296" s="3" t="s">
        <v>16396</v>
      </c>
      <c r="O296" s="3" t="s">
        <v>16411</v>
      </c>
      <c r="P296" s="3" t="s">
        <v>16463</v>
      </c>
      <c r="Q296" s="3" t="s">
        <v>16508</v>
      </c>
    </row>
    <row r="297" spans="1:17" s="3" customFormat="1" x14ac:dyDescent="0.3">
      <c r="A297" s="3">
        <v>2922</v>
      </c>
      <c r="B297" s="3" t="s">
        <v>16454</v>
      </c>
      <c r="C297" s="3" t="s">
        <v>16399</v>
      </c>
      <c r="D297" s="3" t="s">
        <v>16415</v>
      </c>
      <c r="E297" s="3" t="s">
        <v>16741</v>
      </c>
      <c r="F297" s="3" t="s">
        <v>16402</v>
      </c>
      <c r="G297" s="3" t="s">
        <v>17679</v>
      </c>
      <c r="H297" s="3" t="s">
        <v>16568</v>
      </c>
      <c r="I297" s="3" t="s">
        <v>17680</v>
      </c>
      <c r="J297" s="3" t="s">
        <v>16771</v>
      </c>
      <c r="K297" s="3" t="s">
        <v>16672</v>
      </c>
      <c r="L297" s="3" t="s">
        <v>17681</v>
      </c>
      <c r="M297" s="3" t="s">
        <v>16483</v>
      </c>
      <c r="N297" s="3" t="s">
        <v>17682</v>
      </c>
      <c r="O297" s="3" t="s">
        <v>16411</v>
      </c>
      <c r="P297" s="3" t="s">
        <v>16879</v>
      </c>
      <c r="Q297" s="3" t="s">
        <v>16508</v>
      </c>
    </row>
    <row r="298" spans="1:17" s="3" customFormat="1" ht="86.4" x14ac:dyDescent="0.3">
      <c r="A298" s="3">
        <v>2924</v>
      </c>
      <c r="B298" s="3" t="s">
        <v>16384</v>
      </c>
      <c r="C298" s="1" t="s">
        <v>16414</v>
      </c>
      <c r="D298" s="3" t="s">
        <v>17042</v>
      </c>
      <c r="E298" s="3" t="s">
        <v>16470</v>
      </c>
      <c r="F298" s="3" t="s">
        <v>16388</v>
      </c>
      <c r="G298" s="3" t="s">
        <v>17683</v>
      </c>
      <c r="H298" s="3" t="s">
        <v>17684</v>
      </c>
      <c r="I298" s="3" t="s">
        <v>17685</v>
      </c>
      <c r="J298" s="3" t="s">
        <v>16505</v>
      </c>
      <c r="K298" s="3" t="s">
        <v>16392</v>
      </c>
      <c r="L298" s="3" t="s">
        <v>17686</v>
      </c>
      <c r="M298" s="3" t="s">
        <v>16442</v>
      </c>
      <c r="N298" s="3" t="s">
        <v>17687</v>
      </c>
      <c r="O298" s="3" t="s">
        <v>16411</v>
      </c>
      <c r="P298" s="3" t="s">
        <v>16422</v>
      </c>
      <c r="Q298" s="3" t="s">
        <v>16556</v>
      </c>
    </row>
    <row r="299" spans="1:17" s="3" customFormat="1" x14ac:dyDescent="0.3">
      <c r="A299" s="3">
        <v>2925</v>
      </c>
      <c r="B299" s="3" t="s">
        <v>16384</v>
      </c>
      <c r="C299" s="3" t="s">
        <v>16617</v>
      </c>
      <c r="D299" s="3" t="s">
        <v>16424</v>
      </c>
      <c r="E299" s="3" t="s">
        <v>16618</v>
      </c>
      <c r="F299" s="3" t="s">
        <v>16791</v>
      </c>
      <c r="G299" s="3" t="s">
        <v>17688</v>
      </c>
      <c r="H299" s="3" t="s">
        <v>17689</v>
      </c>
      <c r="I299" s="3" t="s">
        <v>17690</v>
      </c>
      <c r="J299" s="3" t="s">
        <v>16771</v>
      </c>
      <c r="K299" s="3" t="s">
        <v>16392</v>
      </c>
      <c r="L299" s="3" t="s">
        <v>17691</v>
      </c>
      <c r="M299" s="3" t="s">
        <v>16409</v>
      </c>
      <c r="N299" s="3" t="s">
        <v>17692</v>
      </c>
      <c r="O299" s="3" t="s">
        <v>16411</v>
      </c>
      <c r="P299" s="3" t="s">
        <v>17693</v>
      </c>
      <c r="Q299" s="3" t="s">
        <v>16413</v>
      </c>
    </row>
    <row r="300" spans="1:17" s="3" customFormat="1" ht="86.4" x14ac:dyDescent="0.3">
      <c r="A300" s="3">
        <v>2926</v>
      </c>
      <c r="B300" s="3" t="s">
        <v>16384</v>
      </c>
      <c r="C300" s="1" t="s">
        <v>16414</v>
      </c>
      <c r="D300" s="3" t="s">
        <v>16386</v>
      </c>
      <c r="E300" s="3" t="s">
        <v>16387</v>
      </c>
      <c r="F300" s="3" t="s">
        <v>16388</v>
      </c>
      <c r="G300" s="3" t="s">
        <v>17694</v>
      </c>
      <c r="H300" s="3" t="s">
        <v>16514</v>
      </c>
      <c r="J300" s="3" t="s">
        <v>16451</v>
      </c>
      <c r="K300" s="3" t="s">
        <v>16407</v>
      </c>
      <c r="L300" s="3" t="s">
        <v>17298</v>
      </c>
      <c r="M300" s="3" t="s">
        <v>16442</v>
      </c>
      <c r="N300" s="3" t="s">
        <v>17298</v>
      </c>
      <c r="O300" s="3" t="s">
        <v>16432</v>
      </c>
      <c r="P300" s="3" t="s">
        <v>16422</v>
      </c>
      <c r="Q300" s="3" t="s">
        <v>16864</v>
      </c>
    </row>
    <row r="301" spans="1:17" s="3" customFormat="1" ht="86.4" x14ac:dyDescent="0.3">
      <c r="A301" s="3">
        <v>2927</v>
      </c>
      <c r="B301" s="3" t="s">
        <v>16454</v>
      </c>
      <c r="C301" s="1" t="s">
        <v>16414</v>
      </c>
      <c r="D301" s="3" t="s">
        <v>16424</v>
      </c>
      <c r="E301" s="3" t="s">
        <v>16478</v>
      </c>
      <c r="F301" s="3" t="s">
        <v>16530</v>
      </c>
      <c r="G301" s="3" t="s">
        <v>17695</v>
      </c>
      <c r="H301" s="3" t="s">
        <v>16514</v>
      </c>
      <c r="J301" s="3" t="s">
        <v>16391</v>
      </c>
      <c r="K301" s="3" t="s">
        <v>16407</v>
      </c>
      <c r="L301" s="3" t="s">
        <v>17696</v>
      </c>
      <c r="M301" s="3" t="s">
        <v>16442</v>
      </c>
      <c r="O301" s="3" t="s">
        <v>16432</v>
      </c>
      <c r="P301" s="3" t="s">
        <v>16442</v>
      </c>
      <c r="Q301" s="3" t="s">
        <v>16423</v>
      </c>
    </row>
    <row r="302" spans="1:17" s="3" customFormat="1" ht="86.4" x14ac:dyDescent="0.3">
      <c r="A302" s="3">
        <v>2929</v>
      </c>
      <c r="B302" s="3" t="s">
        <v>16384</v>
      </c>
      <c r="C302" s="1" t="s">
        <v>16414</v>
      </c>
      <c r="D302" s="3" t="s">
        <v>16469</v>
      </c>
      <c r="E302" s="3" t="s">
        <v>16689</v>
      </c>
      <c r="F302" s="3" t="s">
        <v>16402</v>
      </c>
      <c r="G302" s="3" t="s">
        <v>17697</v>
      </c>
      <c r="H302" s="3" t="s">
        <v>16458</v>
      </c>
      <c r="I302" s="3" t="s">
        <v>17698</v>
      </c>
      <c r="J302" s="3" t="s">
        <v>16451</v>
      </c>
      <c r="K302" s="3" t="s">
        <v>16919</v>
      </c>
      <c r="L302" s="3" t="s">
        <v>17699</v>
      </c>
      <c r="M302" s="3" t="s">
        <v>16898</v>
      </c>
      <c r="N302" s="3" t="s">
        <v>17700</v>
      </c>
      <c r="O302" s="3" t="s">
        <v>16411</v>
      </c>
      <c r="P302" s="3" t="s">
        <v>16412</v>
      </c>
      <c r="Q302" s="3" t="s">
        <v>16508</v>
      </c>
    </row>
    <row r="303" spans="1:17" s="3" customFormat="1" x14ac:dyDescent="0.3">
      <c r="A303" s="3">
        <v>2930</v>
      </c>
      <c r="B303" s="3" t="s">
        <v>16384</v>
      </c>
      <c r="C303" s="3" t="s">
        <v>16445</v>
      </c>
      <c r="D303" s="3" t="s">
        <v>16424</v>
      </c>
      <c r="E303" s="3" t="s">
        <v>16478</v>
      </c>
      <c r="F303" s="3" t="s">
        <v>16447</v>
      </c>
      <c r="G303" s="3" t="s">
        <v>17701</v>
      </c>
      <c r="H303" s="3" t="s">
        <v>16550</v>
      </c>
      <c r="I303" s="3" t="s">
        <v>17702</v>
      </c>
      <c r="J303" s="3" t="s">
        <v>16406</v>
      </c>
      <c r="K303" s="3" t="s">
        <v>16407</v>
      </c>
      <c r="L303" s="3" t="s">
        <v>17703</v>
      </c>
      <c r="M303" s="3" t="s">
        <v>16527</v>
      </c>
      <c r="O303" s="3" t="s">
        <v>16411</v>
      </c>
      <c r="P303" s="3" t="s">
        <v>16463</v>
      </c>
      <c r="Q303" s="3" t="s">
        <v>16423</v>
      </c>
    </row>
    <row r="304" spans="1:17" s="3" customFormat="1" ht="86.4" x14ac:dyDescent="0.3">
      <c r="A304" s="3">
        <v>2932</v>
      </c>
      <c r="B304" s="3" t="s">
        <v>16454</v>
      </c>
      <c r="C304" s="1" t="s">
        <v>16414</v>
      </c>
      <c r="D304" s="3" t="s">
        <v>16424</v>
      </c>
      <c r="E304" s="3" t="s">
        <v>16478</v>
      </c>
      <c r="F304" s="3" t="s">
        <v>16402</v>
      </c>
      <c r="G304" s="3" t="s">
        <v>17704</v>
      </c>
      <c r="H304" s="3" t="s">
        <v>17395</v>
      </c>
      <c r="J304" s="3" t="s">
        <v>16525</v>
      </c>
      <c r="K304" s="3" t="s">
        <v>16392</v>
      </c>
      <c r="L304" s="3" t="s">
        <v>17705</v>
      </c>
      <c r="M304" s="3" t="s">
        <v>16604</v>
      </c>
      <c r="N304" s="3" t="s">
        <v>17705</v>
      </c>
      <c r="O304" s="3" t="s">
        <v>16432</v>
      </c>
      <c r="P304" s="3" t="s">
        <v>16543</v>
      </c>
      <c r="Q304" s="3" t="s">
        <v>16564</v>
      </c>
    </row>
    <row r="305" spans="1:17" s="3" customFormat="1" x14ac:dyDescent="0.3">
      <c r="A305" s="3">
        <v>2933</v>
      </c>
      <c r="B305" s="3" t="s">
        <v>16454</v>
      </c>
      <c r="C305" s="3" t="s">
        <v>16529</v>
      </c>
      <c r="D305" s="3" t="s">
        <v>16469</v>
      </c>
      <c r="E305" s="3" t="s">
        <v>17706</v>
      </c>
      <c r="F305" s="3" t="s">
        <v>17707</v>
      </c>
      <c r="G305" s="3" t="s">
        <v>17708</v>
      </c>
      <c r="H305" s="3" t="s">
        <v>17709</v>
      </c>
      <c r="J305" s="3" t="s">
        <v>16525</v>
      </c>
      <c r="K305" s="3" t="s">
        <v>16392</v>
      </c>
      <c r="L305" s="3" t="s">
        <v>17710</v>
      </c>
      <c r="M305" s="3" t="s">
        <v>16483</v>
      </c>
      <c r="N305" s="3" t="s">
        <v>17711</v>
      </c>
      <c r="O305" s="3" t="s">
        <v>16432</v>
      </c>
      <c r="P305" s="3" t="s">
        <v>16582</v>
      </c>
      <c r="Q305" s="3" t="s">
        <v>16556</v>
      </c>
    </row>
    <row r="306" spans="1:17" s="3" customFormat="1" ht="86.4" x14ac:dyDescent="0.3">
      <c r="A306" s="3">
        <v>2934</v>
      </c>
      <c r="B306" s="3" t="s">
        <v>16454</v>
      </c>
      <c r="C306" s="1" t="s">
        <v>16414</v>
      </c>
      <c r="D306" s="3" t="s">
        <v>16386</v>
      </c>
      <c r="E306" s="3" t="s">
        <v>16537</v>
      </c>
      <c r="F306" s="3" t="s">
        <v>16436</v>
      </c>
      <c r="G306" s="3" t="s">
        <v>17712</v>
      </c>
      <c r="H306" s="3" t="s">
        <v>16418</v>
      </c>
      <c r="J306" s="3" t="s">
        <v>16420</v>
      </c>
      <c r="K306" s="3" t="s">
        <v>16396</v>
      </c>
      <c r="L306" s="3" t="s">
        <v>17713</v>
      </c>
      <c r="M306" s="3" t="s">
        <v>16442</v>
      </c>
      <c r="O306" s="3" t="s">
        <v>16432</v>
      </c>
      <c r="P306" s="3" t="s">
        <v>16442</v>
      </c>
      <c r="Q306" s="3" t="s">
        <v>16396</v>
      </c>
    </row>
    <row r="307" spans="1:17" s="3" customFormat="1" ht="86.4" x14ac:dyDescent="0.3">
      <c r="A307" s="3">
        <v>2935</v>
      </c>
      <c r="B307" s="3" t="s">
        <v>16454</v>
      </c>
      <c r="C307" s="1" t="s">
        <v>16414</v>
      </c>
      <c r="D307" s="3" t="s">
        <v>16424</v>
      </c>
      <c r="E307" s="3" t="s">
        <v>16478</v>
      </c>
      <c r="F307" s="3" t="s">
        <v>16548</v>
      </c>
      <c r="G307" s="3" t="s">
        <v>17714</v>
      </c>
      <c r="H307" s="3" t="s">
        <v>16667</v>
      </c>
      <c r="J307" s="3" t="s">
        <v>16406</v>
      </c>
      <c r="K307" s="3" t="s">
        <v>16407</v>
      </c>
      <c r="L307" s="3" t="s">
        <v>16467</v>
      </c>
      <c r="M307" s="3" t="s">
        <v>16442</v>
      </c>
      <c r="O307" s="3" t="s">
        <v>16411</v>
      </c>
      <c r="P307" s="3" t="s">
        <v>16412</v>
      </c>
      <c r="Q307" s="3" t="s">
        <v>16556</v>
      </c>
    </row>
    <row r="308" spans="1:17" s="3" customFormat="1" ht="86.4" x14ac:dyDescent="0.3">
      <c r="A308" s="3">
        <v>2937</v>
      </c>
      <c r="B308" s="3" t="s">
        <v>16384</v>
      </c>
      <c r="C308" s="1" t="s">
        <v>16414</v>
      </c>
      <c r="D308" s="3" t="s">
        <v>16469</v>
      </c>
      <c r="E308" s="3" t="s">
        <v>16416</v>
      </c>
      <c r="F308" s="3" t="s">
        <v>17715</v>
      </c>
      <c r="G308" s="3" t="s">
        <v>17716</v>
      </c>
      <c r="H308" s="3" t="s">
        <v>16996</v>
      </c>
      <c r="I308" s="3" t="s">
        <v>17717</v>
      </c>
      <c r="J308" s="3" t="s">
        <v>16420</v>
      </c>
      <c r="K308" s="3" t="s">
        <v>16407</v>
      </c>
      <c r="L308" s="3" t="s">
        <v>17718</v>
      </c>
      <c r="M308" s="3" t="s">
        <v>16527</v>
      </c>
      <c r="N308" s="3" t="s">
        <v>17719</v>
      </c>
      <c r="O308" s="3" t="s">
        <v>16411</v>
      </c>
      <c r="P308" s="3" t="s">
        <v>16453</v>
      </c>
      <c r="Q308" s="3" t="s">
        <v>16495</v>
      </c>
    </row>
    <row r="309" spans="1:17" s="3" customFormat="1" x14ac:dyDescent="0.3">
      <c r="A309" s="3">
        <v>2938</v>
      </c>
      <c r="B309" s="3" t="s">
        <v>16454</v>
      </c>
      <c r="C309" s="3" t="s">
        <v>16529</v>
      </c>
      <c r="D309" s="3" t="s">
        <v>17042</v>
      </c>
      <c r="E309" s="3" t="s">
        <v>16854</v>
      </c>
      <c r="F309" s="3" t="s">
        <v>16455</v>
      </c>
      <c r="G309" s="3" t="s">
        <v>17720</v>
      </c>
      <c r="H309" s="3" t="s">
        <v>16458</v>
      </c>
      <c r="I309" s="3" t="s">
        <v>17721</v>
      </c>
      <c r="J309" s="3" t="s">
        <v>16420</v>
      </c>
      <c r="K309" s="3" t="s">
        <v>16672</v>
      </c>
      <c r="L309" s="3" t="s">
        <v>17722</v>
      </c>
      <c r="M309" s="3" t="s">
        <v>16396</v>
      </c>
      <c r="N309" s="3" t="s">
        <v>17723</v>
      </c>
      <c r="O309" s="3" t="s">
        <v>16411</v>
      </c>
      <c r="P309" s="3" t="s">
        <v>16412</v>
      </c>
      <c r="Q309" s="3" t="s">
        <v>16556</v>
      </c>
    </row>
    <row r="310" spans="1:17" s="3" customFormat="1" ht="86.4" x14ac:dyDescent="0.3">
      <c r="A310" s="3">
        <v>2940</v>
      </c>
      <c r="B310" s="3" t="s">
        <v>16454</v>
      </c>
      <c r="C310" s="1" t="s">
        <v>16414</v>
      </c>
      <c r="D310" s="3" t="s">
        <v>17724</v>
      </c>
      <c r="E310" s="3" t="s">
        <v>16537</v>
      </c>
      <c r="F310" s="3" t="s">
        <v>16436</v>
      </c>
      <c r="G310" s="3" t="s">
        <v>17725</v>
      </c>
      <c r="H310" s="3" t="s">
        <v>16568</v>
      </c>
      <c r="J310" s="3" t="s">
        <v>16420</v>
      </c>
      <c r="K310" s="3" t="s">
        <v>16407</v>
      </c>
      <c r="L310" s="3" t="s">
        <v>17725</v>
      </c>
      <c r="M310" s="3" t="s">
        <v>16442</v>
      </c>
      <c r="O310" s="3" t="s">
        <v>16432</v>
      </c>
      <c r="P310" s="3" t="s">
        <v>16442</v>
      </c>
      <c r="Q310" s="3" t="s">
        <v>16444</v>
      </c>
    </row>
    <row r="311" spans="1:17" s="3" customFormat="1" x14ac:dyDescent="0.3">
      <c r="A311" s="3">
        <v>2941</v>
      </c>
      <c r="B311" s="3" t="s">
        <v>16454</v>
      </c>
      <c r="C311" s="3" t="s">
        <v>17726</v>
      </c>
      <c r="D311" s="3" t="s">
        <v>16386</v>
      </c>
      <c r="E311" s="3" t="s">
        <v>16537</v>
      </c>
      <c r="F311" s="3" t="s">
        <v>16436</v>
      </c>
      <c r="G311" s="3" t="s">
        <v>17727</v>
      </c>
      <c r="H311" s="3" t="s">
        <v>16418</v>
      </c>
      <c r="I311" s="3" t="s">
        <v>17728</v>
      </c>
      <c r="J311" s="3" t="s">
        <v>16391</v>
      </c>
      <c r="K311" s="3" t="s">
        <v>17729</v>
      </c>
      <c r="L311" s="3" t="s">
        <v>17730</v>
      </c>
      <c r="M311" s="3" t="s">
        <v>16442</v>
      </c>
      <c r="O311" s="3" t="s">
        <v>16432</v>
      </c>
      <c r="P311" s="3" t="s">
        <v>16397</v>
      </c>
      <c r="Q311" s="3" t="s">
        <v>16413</v>
      </c>
    </row>
    <row r="312" spans="1:17" s="3" customFormat="1" ht="86.4" x14ac:dyDescent="0.3">
      <c r="A312" s="3">
        <v>2942</v>
      </c>
      <c r="B312" s="3" t="s">
        <v>16384</v>
      </c>
      <c r="C312" s="1" t="s">
        <v>16414</v>
      </c>
      <c r="D312" s="3" t="s">
        <v>16386</v>
      </c>
      <c r="E312" s="3" t="s">
        <v>16416</v>
      </c>
      <c r="F312" s="3" t="s">
        <v>16388</v>
      </c>
      <c r="G312" s="3" t="s">
        <v>17731</v>
      </c>
      <c r="H312" s="3" t="s">
        <v>17732</v>
      </c>
      <c r="I312" s="3" t="s">
        <v>17733</v>
      </c>
      <c r="J312" s="3" t="s">
        <v>16391</v>
      </c>
      <c r="K312" s="3" t="s">
        <v>16407</v>
      </c>
      <c r="L312" s="3" t="s">
        <v>17734</v>
      </c>
      <c r="M312" s="3" t="s">
        <v>16442</v>
      </c>
      <c r="N312" s="3" t="s">
        <v>17735</v>
      </c>
      <c r="O312" s="3" t="s">
        <v>16411</v>
      </c>
      <c r="P312" s="3" t="s">
        <v>16494</v>
      </c>
      <c r="Q312" s="3" t="s">
        <v>16556</v>
      </c>
    </row>
    <row r="313" spans="1:17" s="3" customFormat="1" x14ac:dyDescent="0.3">
      <c r="A313" s="3">
        <v>2944</v>
      </c>
      <c r="B313" s="3" t="s">
        <v>16454</v>
      </c>
      <c r="C313" s="3" t="s">
        <v>17736</v>
      </c>
      <c r="D313" s="3" t="s">
        <v>16386</v>
      </c>
      <c r="E313" s="3" t="s">
        <v>16537</v>
      </c>
      <c r="F313" s="3" t="s">
        <v>16402</v>
      </c>
      <c r="G313" s="3" t="s">
        <v>17737</v>
      </c>
      <c r="H313" s="3" t="s">
        <v>16465</v>
      </c>
      <c r="I313" s="3" t="s">
        <v>17738</v>
      </c>
      <c r="J313" s="3" t="s">
        <v>16525</v>
      </c>
      <c r="K313" s="3" t="s">
        <v>16407</v>
      </c>
      <c r="L313" s="3" t="s">
        <v>17739</v>
      </c>
      <c r="M313" s="3" t="s">
        <v>16442</v>
      </c>
      <c r="O313" s="3" t="s">
        <v>16411</v>
      </c>
      <c r="P313" s="3" t="s">
        <v>16412</v>
      </c>
      <c r="Q313" s="3" t="s">
        <v>16398</v>
      </c>
    </row>
    <row r="314" spans="1:17" s="3" customFormat="1" ht="86.4" x14ac:dyDescent="0.3">
      <c r="A314" s="3">
        <v>2945</v>
      </c>
      <c r="B314" s="3" t="s">
        <v>16454</v>
      </c>
      <c r="C314" s="1" t="s">
        <v>16414</v>
      </c>
      <c r="D314" s="3" t="s">
        <v>16386</v>
      </c>
      <c r="E314" s="3" t="s">
        <v>16537</v>
      </c>
      <c r="F314" s="3" t="s">
        <v>16436</v>
      </c>
      <c r="G314" s="3" t="s">
        <v>17740</v>
      </c>
      <c r="H314" s="3" t="s">
        <v>17354</v>
      </c>
      <c r="I314" s="3" t="s">
        <v>17354</v>
      </c>
      <c r="J314" s="3" t="s">
        <v>16440</v>
      </c>
      <c r="K314" s="3" t="s">
        <v>16392</v>
      </c>
      <c r="L314" s="3" t="s">
        <v>17741</v>
      </c>
      <c r="M314" s="3" t="s">
        <v>16442</v>
      </c>
      <c r="N314" s="3" t="s">
        <v>17354</v>
      </c>
      <c r="O314" s="3" t="s">
        <v>16411</v>
      </c>
      <c r="P314" s="3" t="s">
        <v>16442</v>
      </c>
      <c r="Q314" s="3" t="s">
        <v>16434</v>
      </c>
    </row>
    <row r="315" spans="1:17" s="3" customFormat="1" ht="86.4" x14ac:dyDescent="0.3">
      <c r="A315" s="3">
        <v>2947</v>
      </c>
      <c r="B315" s="3" t="s">
        <v>16454</v>
      </c>
      <c r="C315" s="1" t="s">
        <v>16414</v>
      </c>
      <c r="D315" s="3" t="s">
        <v>16386</v>
      </c>
      <c r="E315" s="3" t="s">
        <v>16537</v>
      </c>
      <c r="F315" s="3" t="s">
        <v>16436</v>
      </c>
      <c r="G315" s="3" t="s">
        <v>17742</v>
      </c>
      <c r="H315" s="3" t="s">
        <v>16455</v>
      </c>
      <c r="J315" s="3" t="s">
        <v>16420</v>
      </c>
      <c r="K315" s="3" t="s">
        <v>16396</v>
      </c>
      <c r="L315" s="3" t="s">
        <v>17743</v>
      </c>
      <c r="M315" s="3" t="s">
        <v>16651</v>
      </c>
      <c r="N315" s="3" t="s">
        <v>17744</v>
      </c>
      <c r="O315" s="3" t="s">
        <v>16432</v>
      </c>
      <c r="P315" s="3" t="s">
        <v>16494</v>
      </c>
      <c r="Q315" s="3" t="s">
        <v>16556</v>
      </c>
    </row>
    <row r="316" spans="1:17" s="3" customFormat="1" ht="86.4" x14ac:dyDescent="0.3">
      <c r="A316" s="3">
        <v>2948</v>
      </c>
      <c r="B316" s="3" t="s">
        <v>16384</v>
      </c>
      <c r="C316" s="1" t="s">
        <v>16414</v>
      </c>
      <c r="D316" s="3" t="s">
        <v>16424</v>
      </c>
      <c r="E316" s="3" t="s">
        <v>16769</v>
      </c>
      <c r="F316" s="3" t="s">
        <v>16810</v>
      </c>
      <c r="G316" s="3" t="s">
        <v>17745</v>
      </c>
      <c r="H316" s="3" t="s">
        <v>16718</v>
      </c>
      <c r="I316" s="3" t="s">
        <v>17746</v>
      </c>
      <c r="J316" s="3" t="s">
        <v>16451</v>
      </c>
      <c r="K316" s="3" t="s">
        <v>16392</v>
      </c>
      <c r="L316" s="3" t="s">
        <v>17747</v>
      </c>
      <c r="M316" s="3" t="s">
        <v>16442</v>
      </c>
      <c r="N316" s="3" t="s">
        <v>17205</v>
      </c>
      <c r="O316" s="3" t="s">
        <v>16411</v>
      </c>
      <c r="P316" s="3" t="s">
        <v>16463</v>
      </c>
      <c r="Q316" s="3" t="s">
        <v>16912</v>
      </c>
    </row>
    <row r="317" spans="1:17" s="3" customFormat="1" x14ac:dyDescent="0.3">
      <c r="A317" s="3">
        <v>2951</v>
      </c>
      <c r="B317" s="3" t="s">
        <v>16384</v>
      </c>
      <c r="C317" s="3" t="s">
        <v>16445</v>
      </c>
      <c r="D317" s="3" t="s">
        <v>16424</v>
      </c>
      <c r="E317" s="3" t="s">
        <v>16425</v>
      </c>
      <c r="F317" s="3" t="s">
        <v>16402</v>
      </c>
      <c r="G317" s="3" t="s">
        <v>17748</v>
      </c>
      <c r="H317" s="3" t="s">
        <v>16458</v>
      </c>
      <c r="I317" s="3" t="s">
        <v>17749</v>
      </c>
      <c r="J317" s="3" t="s">
        <v>16406</v>
      </c>
      <c r="K317" s="3" t="s">
        <v>16392</v>
      </c>
      <c r="L317" s="3" t="s">
        <v>17750</v>
      </c>
      <c r="M317" s="3" t="s">
        <v>16570</v>
      </c>
      <c r="N317" s="3" t="s">
        <v>16745</v>
      </c>
      <c r="O317" s="3" t="s">
        <v>16411</v>
      </c>
      <c r="P317" s="3" t="s">
        <v>16879</v>
      </c>
      <c r="Q317" s="3" t="s">
        <v>16398</v>
      </c>
    </row>
    <row r="318" spans="1:17" s="3" customFormat="1" x14ac:dyDescent="0.3">
      <c r="A318" s="3">
        <v>2955</v>
      </c>
      <c r="B318" s="3" t="s">
        <v>16384</v>
      </c>
      <c r="C318" s="3" t="s">
        <v>16518</v>
      </c>
      <c r="D318" s="3" t="s">
        <v>16469</v>
      </c>
      <c r="E318" s="3" t="s">
        <v>16416</v>
      </c>
      <c r="F318" s="3" t="s">
        <v>16538</v>
      </c>
      <c r="G318" s="3" t="s">
        <v>17751</v>
      </c>
      <c r="H318" s="3" t="s">
        <v>16458</v>
      </c>
      <c r="I318" s="3" t="s">
        <v>17752</v>
      </c>
      <c r="J318" s="3" t="s">
        <v>16406</v>
      </c>
      <c r="K318" s="3" t="s">
        <v>16392</v>
      </c>
      <c r="L318" s="3" t="s">
        <v>17753</v>
      </c>
      <c r="M318" s="3" t="s">
        <v>16442</v>
      </c>
      <c r="N318" s="3" t="s">
        <v>17754</v>
      </c>
      <c r="O318" s="3" t="s">
        <v>16411</v>
      </c>
      <c r="P318" s="3" t="s">
        <v>16494</v>
      </c>
      <c r="Q318" s="3" t="s">
        <v>16444</v>
      </c>
    </row>
    <row r="319" spans="1:17" s="3" customFormat="1" x14ac:dyDescent="0.3">
      <c r="A319" s="3">
        <v>2956</v>
      </c>
      <c r="B319" s="3" t="s">
        <v>16384</v>
      </c>
      <c r="C319" s="3" t="s">
        <v>16529</v>
      </c>
      <c r="D319" s="3" t="s">
        <v>16469</v>
      </c>
      <c r="E319" s="3" t="s">
        <v>16470</v>
      </c>
      <c r="F319" s="3" t="s">
        <v>16810</v>
      </c>
      <c r="G319" s="3" t="s">
        <v>17755</v>
      </c>
      <c r="H319" s="3" t="s">
        <v>17756</v>
      </c>
      <c r="I319" s="3" t="s">
        <v>17757</v>
      </c>
      <c r="J319" s="3" t="s">
        <v>16391</v>
      </c>
      <c r="K319" s="3" t="s">
        <v>16407</v>
      </c>
      <c r="L319" s="3" t="s">
        <v>17758</v>
      </c>
      <c r="M319" s="3" t="s">
        <v>16442</v>
      </c>
      <c r="N319" s="3" t="s">
        <v>16982</v>
      </c>
      <c r="O319" s="3" t="s">
        <v>16411</v>
      </c>
      <c r="P319" s="3" t="s">
        <v>16412</v>
      </c>
      <c r="Q319" s="3" t="s">
        <v>16398</v>
      </c>
    </row>
    <row r="320" spans="1:17" s="3" customFormat="1" ht="86.4" x14ac:dyDescent="0.3">
      <c r="A320" s="3">
        <v>2960</v>
      </c>
      <c r="B320" s="3" t="s">
        <v>16384</v>
      </c>
      <c r="C320" s="1" t="s">
        <v>16414</v>
      </c>
      <c r="D320" s="3" t="s">
        <v>16469</v>
      </c>
      <c r="E320" s="3" t="s">
        <v>16660</v>
      </c>
      <c r="F320" s="3" t="s">
        <v>16791</v>
      </c>
      <c r="G320" s="3" t="s">
        <v>17759</v>
      </c>
      <c r="H320" s="3" t="s">
        <v>17760</v>
      </c>
      <c r="I320" s="3" t="s">
        <v>17761</v>
      </c>
      <c r="J320" s="3" t="s">
        <v>16420</v>
      </c>
      <c r="K320" s="3" t="s">
        <v>16392</v>
      </c>
      <c r="L320" s="3" t="s">
        <v>17762</v>
      </c>
      <c r="M320" s="3" t="s">
        <v>16442</v>
      </c>
      <c r="O320" s="3" t="s">
        <v>16411</v>
      </c>
      <c r="P320" s="3" t="s">
        <v>16412</v>
      </c>
      <c r="Q320" s="3" t="s">
        <v>16556</v>
      </c>
    </row>
    <row r="321" spans="1:17" s="3" customFormat="1" x14ac:dyDescent="0.3">
      <c r="A321" s="3">
        <v>2964</v>
      </c>
      <c r="B321" s="3" t="s">
        <v>16384</v>
      </c>
      <c r="C321" s="3" t="s">
        <v>16445</v>
      </c>
      <c r="D321" s="3" t="s">
        <v>16424</v>
      </c>
      <c r="E321" s="3" t="s">
        <v>16425</v>
      </c>
      <c r="F321" s="3" t="s">
        <v>16791</v>
      </c>
      <c r="G321" s="3" t="s">
        <v>17763</v>
      </c>
      <c r="H321" s="3" t="s">
        <v>16718</v>
      </c>
      <c r="I321" s="3" t="s">
        <v>17764</v>
      </c>
      <c r="J321" s="3" t="s">
        <v>17765</v>
      </c>
      <c r="K321" s="3" t="s">
        <v>16407</v>
      </c>
      <c r="L321" s="3" t="s">
        <v>17766</v>
      </c>
      <c r="M321" s="3" t="s">
        <v>16527</v>
      </c>
      <c r="N321" s="3" t="s">
        <v>17767</v>
      </c>
      <c r="O321" s="3" t="s">
        <v>16411</v>
      </c>
      <c r="P321" s="3" t="s">
        <v>16412</v>
      </c>
      <c r="Q321" s="3" t="s">
        <v>16434</v>
      </c>
    </row>
    <row r="322" spans="1:17" s="3" customFormat="1" x14ac:dyDescent="0.3">
      <c r="A322" s="3">
        <v>2967</v>
      </c>
      <c r="B322" s="3" t="s">
        <v>16454</v>
      </c>
      <c r="C322" s="3" t="s">
        <v>16529</v>
      </c>
      <c r="D322" s="3" t="s">
        <v>16424</v>
      </c>
      <c r="E322" s="3" t="s">
        <v>16416</v>
      </c>
      <c r="F322" s="3" t="s">
        <v>17768</v>
      </c>
      <c r="G322" s="3" t="e">
        <f>- strenge administrative Regeln bei der Beantragung von Studien (kostenintensiv und strikter im Vergleich zum Ausland)</f>
        <v>#NAME?</v>
      </c>
      <c r="H322" s="3" t="s">
        <v>16458</v>
      </c>
      <c r="I322" s="3" t="s">
        <v>17769</v>
      </c>
      <c r="J322" s="3" t="s">
        <v>16451</v>
      </c>
      <c r="K322" s="3" t="s">
        <v>16392</v>
      </c>
      <c r="L322" s="3" t="s">
        <v>17770</v>
      </c>
      <c r="M322" s="3" t="s">
        <v>16442</v>
      </c>
      <c r="O322" s="3" t="s">
        <v>16411</v>
      </c>
      <c r="P322" s="3" t="s">
        <v>16412</v>
      </c>
      <c r="Q322" s="3" t="s">
        <v>16396</v>
      </c>
    </row>
    <row r="323" spans="1:17" s="3" customFormat="1" x14ac:dyDescent="0.3">
      <c r="A323" s="3">
        <v>2970</v>
      </c>
      <c r="B323" s="3" t="s">
        <v>16454</v>
      </c>
      <c r="C323" s="3" t="s">
        <v>16518</v>
      </c>
      <c r="D323" s="3" t="s">
        <v>16386</v>
      </c>
      <c r="E323" s="3" t="s">
        <v>16416</v>
      </c>
      <c r="F323" s="3" t="s">
        <v>16388</v>
      </c>
      <c r="G323" s="3" t="s">
        <v>17771</v>
      </c>
      <c r="H323" s="3" t="s">
        <v>17032</v>
      </c>
      <c r="I323" s="3" t="s">
        <v>17772</v>
      </c>
      <c r="J323" s="3" t="s">
        <v>16406</v>
      </c>
      <c r="K323" s="3" t="s">
        <v>16392</v>
      </c>
      <c r="L323" s="3" t="s">
        <v>17773</v>
      </c>
      <c r="M323" s="3" t="s">
        <v>16442</v>
      </c>
      <c r="N323" s="3" t="s">
        <v>17774</v>
      </c>
      <c r="O323" s="3" t="s">
        <v>16432</v>
      </c>
      <c r="P323" s="3" t="s">
        <v>16433</v>
      </c>
      <c r="Q323" s="3" t="s">
        <v>16508</v>
      </c>
    </row>
    <row r="324" spans="1:17" s="3" customFormat="1" x14ac:dyDescent="0.3">
      <c r="A324" s="3">
        <v>2976</v>
      </c>
      <c r="B324" s="3" t="s">
        <v>16454</v>
      </c>
      <c r="C324" s="3" t="s">
        <v>17775</v>
      </c>
      <c r="D324" s="3" t="s">
        <v>17776</v>
      </c>
      <c r="E324" s="3" t="s">
        <v>16925</v>
      </c>
      <c r="F324" s="3" t="s">
        <v>16436</v>
      </c>
      <c r="G324" s="3" t="s">
        <v>17777</v>
      </c>
      <c r="H324" s="3" t="s">
        <v>16886</v>
      </c>
      <c r="J324" s="3" t="s">
        <v>16396</v>
      </c>
      <c r="K324" s="3" t="s">
        <v>16396</v>
      </c>
      <c r="L324" s="3" t="s">
        <v>17778</v>
      </c>
      <c r="M324" s="3" t="s">
        <v>16483</v>
      </c>
      <c r="N324" s="3" t="s">
        <v>17779</v>
      </c>
      <c r="O324" s="3" t="s">
        <v>16411</v>
      </c>
      <c r="P324" s="3" t="s">
        <v>16442</v>
      </c>
      <c r="Q324" s="3" t="s">
        <v>16508</v>
      </c>
    </row>
    <row r="325" spans="1:17" s="3" customFormat="1" x14ac:dyDescent="0.3">
      <c r="A325" s="3">
        <v>2978</v>
      </c>
      <c r="B325" s="3" t="s">
        <v>16454</v>
      </c>
      <c r="C325" s="3" t="s">
        <v>16518</v>
      </c>
      <c r="D325" s="3" t="s">
        <v>16469</v>
      </c>
      <c r="E325" s="3" t="s">
        <v>16470</v>
      </c>
      <c r="F325" s="3" t="s">
        <v>16810</v>
      </c>
      <c r="G325" s="3" t="s">
        <v>17780</v>
      </c>
      <c r="H325" s="3" t="s">
        <v>16718</v>
      </c>
      <c r="I325" s="3" t="s">
        <v>17781</v>
      </c>
      <c r="J325" s="3" t="s">
        <v>16505</v>
      </c>
      <c r="K325" s="3" t="s">
        <v>16407</v>
      </c>
      <c r="L325" s="3" t="s">
        <v>17782</v>
      </c>
      <c r="M325" s="3" t="s">
        <v>16442</v>
      </c>
      <c r="O325" s="3" t="s">
        <v>16432</v>
      </c>
      <c r="P325" s="3" t="s">
        <v>16582</v>
      </c>
      <c r="Q325" s="3" t="s">
        <v>16413</v>
      </c>
    </row>
    <row r="326" spans="1:17" s="3" customFormat="1" x14ac:dyDescent="0.3">
      <c r="A326" s="3">
        <v>2980</v>
      </c>
      <c r="B326" s="3" t="s">
        <v>16454</v>
      </c>
      <c r="C326" s="3" t="s">
        <v>16557</v>
      </c>
      <c r="D326" s="3" t="s">
        <v>17783</v>
      </c>
      <c r="E326" s="3" t="s">
        <v>16925</v>
      </c>
      <c r="F326" s="3" t="s">
        <v>17784</v>
      </c>
      <c r="G326" s="3" t="s">
        <v>17785</v>
      </c>
      <c r="H326" s="3" t="s">
        <v>16465</v>
      </c>
      <c r="J326" s="3" t="s">
        <v>16420</v>
      </c>
      <c r="K326" s="3" t="s">
        <v>16515</v>
      </c>
      <c r="L326" s="3" t="s">
        <v>16569</v>
      </c>
      <c r="M326" s="3" t="s">
        <v>16757</v>
      </c>
      <c r="N326" s="3" t="s">
        <v>17786</v>
      </c>
      <c r="O326" s="3" t="s">
        <v>16432</v>
      </c>
      <c r="P326" s="3" t="s">
        <v>16442</v>
      </c>
      <c r="Q326" s="3" t="s">
        <v>16468</v>
      </c>
    </row>
    <row r="327" spans="1:17" s="3" customFormat="1" x14ac:dyDescent="0.3">
      <c r="A327" s="3">
        <v>2981</v>
      </c>
      <c r="B327" s="3" t="s">
        <v>16384</v>
      </c>
      <c r="C327" s="3" t="s">
        <v>16385</v>
      </c>
      <c r="D327" s="3" t="s">
        <v>16386</v>
      </c>
      <c r="E327" s="3" t="s">
        <v>16387</v>
      </c>
      <c r="F327" s="3" t="s">
        <v>16436</v>
      </c>
      <c r="G327" s="3" t="s">
        <v>17787</v>
      </c>
      <c r="H327" s="3" t="s">
        <v>16514</v>
      </c>
      <c r="J327" s="3" t="s">
        <v>16406</v>
      </c>
      <c r="K327" s="3" t="s">
        <v>16515</v>
      </c>
      <c r="L327" s="3" t="s">
        <v>17788</v>
      </c>
      <c r="M327" s="3" t="s">
        <v>16483</v>
      </c>
      <c r="O327" s="3" t="s">
        <v>16432</v>
      </c>
      <c r="P327" s="3" t="s">
        <v>16442</v>
      </c>
      <c r="Q327" s="3" t="s">
        <v>17789</v>
      </c>
    </row>
    <row r="328" spans="1:17" s="3" customFormat="1" ht="86.4" x14ac:dyDescent="0.3">
      <c r="A328" s="3">
        <v>2992</v>
      </c>
      <c r="B328" s="3" t="s">
        <v>16454</v>
      </c>
      <c r="C328" s="1" t="s">
        <v>16414</v>
      </c>
      <c r="D328" s="3" t="s">
        <v>16386</v>
      </c>
      <c r="E328" s="3" t="s">
        <v>16387</v>
      </c>
      <c r="F328" s="3" t="s">
        <v>16388</v>
      </c>
      <c r="G328" s="3" t="s">
        <v>17790</v>
      </c>
      <c r="H328" s="3" t="s">
        <v>16667</v>
      </c>
      <c r="I328" s="3" t="s">
        <v>17791</v>
      </c>
      <c r="J328" s="3" t="s">
        <v>16591</v>
      </c>
      <c r="K328" s="3" t="s">
        <v>16407</v>
      </c>
      <c r="L328" s="3" t="s">
        <v>17792</v>
      </c>
      <c r="M328" s="3" t="s">
        <v>16442</v>
      </c>
      <c r="N328" s="3" t="s">
        <v>17793</v>
      </c>
      <c r="O328" s="3" t="s">
        <v>16411</v>
      </c>
      <c r="P328" s="3" t="s">
        <v>17561</v>
      </c>
      <c r="Q328" s="3" t="s">
        <v>16556</v>
      </c>
    </row>
    <row r="329" spans="1:17" s="3" customFormat="1" x14ac:dyDescent="0.3">
      <c r="A329" s="3">
        <v>2994</v>
      </c>
      <c r="B329" s="3" t="s">
        <v>16384</v>
      </c>
      <c r="C329" s="3" t="s">
        <v>16445</v>
      </c>
      <c r="D329" s="3" t="s">
        <v>16424</v>
      </c>
      <c r="E329" s="3" t="s">
        <v>16401</v>
      </c>
      <c r="F329" s="3" t="s">
        <v>17794</v>
      </c>
      <c r="G329" s="3" t="s">
        <v>17795</v>
      </c>
      <c r="H329" s="3" t="s">
        <v>16514</v>
      </c>
      <c r="I329" s="3" t="s">
        <v>16793</v>
      </c>
      <c r="J329" s="3" t="s">
        <v>16406</v>
      </c>
      <c r="K329" s="3" t="s">
        <v>16392</v>
      </c>
      <c r="L329" s="3" t="s">
        <v>17796</v>
      </c>
      <c r="M329" s="3" t="s">
        <v>16396</v>
      </c>
      <c r="N329" s="3" t="s">
        <v>16793</v>
      </c>
      <c r="O329" s="3" t="s">
        <v>16411</v>
      </c>
      <c r="P329" s="3" t="s">
        <v>16443</v>
      </c>
      <c r="Q329" s="3" t="s">
        <v>16556</v>
      </c>
    </row>
    <row r="330" spans="1:17" s="3" customFormat="1" x14ac:dyDescent="0.3">
      <c r="A330" s="3">
        <v>2999</v>
      </c>
      <c r="B330" s="3" t="s">
        <v>16454</v>
      </c>
      <c r="C330" s="3" t="s">
        <v>17797</v>
      </c>
      <c r="D330" s="3" t="s">
        <v>17798</v>
      </c>
      <c r="E330" s="3" t="s">
        <v>17107</v>
      </c>
      <c r="F330" s="3" t="s">
        <v>16436</v>
      </c>
      <c r="G330" s="3" t="s">
        <v>17799</v>
      </c>
      <c r="H330" s="3" t="s">
        <v>17800</v>
      </c>
      <c r="J330" s="3" t="s">
        <v>16720</v>
      </c>
      <c r="K330" s="3" t="s">
        <v>16392</v>
      </c>
      <c r="L330" s="3" t="s">
        <v>17801</v>
      </c>
      <c r="M330" s="3" t="s">
        <v>16442</v>
      </c>
      <c r="O330" s="3" t="s">
        <v>16432</v>
      </c>
      <c r="P330" s="3" t="s">
        <v>16443</v>
      </c>
      <c r="Q330" s="3" t="s">
        <v>16495</v>
      </c>
    </row>
    <row r="331" spans="1:17" s="3" customFormat="1" ht="86.4" x14ac:dyDescent="0.3">
      <c r="A331" s="3">
        <v>3000</v>
      </c>
      <c r="B331" s="3" t="s">
        <v>16454</v>
      </c>
      <c r="C331" s="1" t="s">
        <v>16414</v>
      </c>
      <c r="D331" s="3" t="s">
        <v>16386</v>
      </c>
      <c r="E331" s="3" t="s">
        <v>16537</v>
      </c>
      <c r="F331" s="3" t="s">
        <v>16436</v>
      </c>
      <c r="G331" s="3" t="s">
        <v>17802</v>
      </c>
      <c r="H331" s="3" t="s">
        <v>16514</v>
      </c>
      <c r="J331" s="3" t="s">
        <v>16396</v>
      </c>
      <c r="K331" s="3" t="s">
        <v>16396</v>
      </c>
      <c r="L331" s="3" t="s">
        <v>16793</v>
      </c>
      <c r="M331" s="3" t="s">
        <v>16396</v>
      </c>
      <c r="O331" s="3" t="s">
        <v>16432</v>
      </c>
      <c r="P331" s="3" t="s">
        <v>16442</v>
      </c>
      <c r="Q331" s="3" t="s">
        <v>16495</v>
      </c>
    </row>
    <row r="332" spans="1:17" s="3" customFormat="1" x14ac:dyDescent="0.3">
      <c r="A332" s="3">
        <v>3002</v>
      </c>
      <c r="B332" s="3" t="s">
        <v>16384</v>
      </c>
      <c r="C332" s="3" t="s">
        <v>16617</v>
      </c>
      <c r="D332" s="3" t="s">
        <v>17803</v>
      </c>
      <c r="E332" s="3" t="s">
        <v>17804</v>
      </c>
      <c r="F332" s="3" t="s">
        <v>16447</v>
      </c>
      <c r="G332" s="3" t="s">
        <v>17805</v>
      </c>
      <c r="H332" s="3" t="s">
        <v>16449</v>
      </c>
      <c r="I332" s="3" t="s">
        <v>16755</v>
      </c>
      <c r="J332" s="3" t="s">
        <v>17500</v>
      </c>
      <c r="K332" s="3" t="s">
        <v>16392</v>
      </c>
      <c r="L332" s="3" t="s">
        <v>17806</v>
      </c>
      <c r="M332" s="3" t="s">
        <v>16442</v>
      </c>
      <c r="N332" s="3" t="s">
        <v>16755</v>
      </c>
      <c r="O332" s="3" t="s">
        <v>16432</v>
      </c>
      <c r="P332" s="3" t="s">
        <v>16755</v>
      </c>
      <c r="Q332" s="3" t="s">
        <v>16564</v>
      </c>
    </row>
    <row r="333" spans="1:17" s="3" customFormat="1" ht="86.4" x14ac:dyDescent="0.3">
      <c r="A333" s="3">
        <v>3005</v>
      </c>
      <c r="B333" s="3" t="s">
        <v>16454</v>
      </c>
      <c r="C333" s="1" t="s">
        <v>16414</v>
      </c>
      <c r="D333" s="3" t="s">
        <v>16424</v>
      </c>
      <c r="E333" s="3" t="s">
        <v>16401</v>
      </c>
      <c r="F333" s="3" t="s">
        <v>16819</v>
      </c>
      <c r="G333" s="3" t="s">
        <v>17807</v>
      </c>
      <c r="H333" s="3" t="s">
        <v>16514</v>
      </c>
      <c r="J333" s="3" t="s">
        <v>16771</v>
      </c>
      <c r="K333" s="3" t="s">
        <v>16392</v>
      </c>
      <c r="L333" s="3" t="s">
        <v>17808</v>
      </c>
      <c r="M333" s="3" t="s">
        <v>16442</v>
      </c>
      <c r="O333" s="3" t="s">
        <v>16432</v>
      </c>
      <c r="P333" s="3" t="s">
        <v>16412</v>
      </c>
      <c r="Q333" s="3" t="s">
        <v>16485</v>
      </c>
    </row>
    <row r="334" spans="1:17" s="3" customFormat="1" x14ac:dyDescent="0.3">
      <c r="A334" s="3">
        <v>3008</v>
      </c>
      <c r="B334" s="3" t="s">
        <v>16384</v>
      </c>
      <c r="C334" s="3" t="s">
        <v>16557</v>
      </c>
      <c r="D334" s="3" t="s">
        <v>16386</v>
      </c>
      <c r="E334" s="3" t="s">
        <v>16387</v>
      </c>
      <c r="F334" s="3" t="s">
        <v>16388</v>
      </c>
      <c r="G334" s="3" t="s">
        <v>17809</v>
      </c>
      <c r="H334" s="3" t="s">
        <v>16465</v>
      </c>
      <c r="J334" s="3" t="s">
        <v>16391</v>
      </c>
      <c r="K334" s="3" t="s">
        <v>16392</v>
      </c>
      <c r="L334" s="3" t="s">
        <v>16592</v>
      </c>
      <c r="M334" s="3" t="s">
        <v>16887</v>
      </c>
      <c r="N334" s="3" t="s">
        <v>16592</v>
      </c>
      <c r="O334" s="3" t="s">
        <v>16396</v>
      </c>
      <c r="P334" s="3" t="s">
        <v>16442</v>
      </c>
      <c r="Q334" s="3" t="s">
        <v>16864</v>
      </c>
    </row>
    <row r="335" spans="1:17" s="3" customFormat="1" ht="86.4" x14ac:dyDescent="0.3">
      <c r="A335" s="3">
        <v>3009</v>
      </c>
      <c r="B335" s="3" t="s">
        <v>16454</v>
      </c>
      <c r="C335" s="1" t="s">
        <v>16414</v>
      </c>
      <c r="D335" s="3" t="s">
        <v>16386</v>
      </c>
      <c r="E335" s="3" t="s">
        <v>16416</v>
      </c>
      <c r="F335" s="3" t="s">
        <v>16388</v>
      </c>
      <c r="G335" s="3" t="s">
        <v>17810</v>
      </c>
      <c r="H335" s="3" t="s">
        <v>16778</v>
      </c>
      <c r="J335" s="3" t="s">
        <v>16525</v>
      </c>
      <c r="K335" s="3" t="s">
        <v>16392</v>
      </c>
      <c r="L335" s="3" t="s">
        <v>17811</v>
      </c>
      <c r="M335" s="3" t="s">
        <v>16599</v>
      </c>
      <c r="N335" s="3" t="s">
        <v>17812</v>
      </c>
      <c r="O335" s="3" t="s">
        <v>16411</v>
      </c>
      <c r="P335" s="3" t="s">
        <v>16412</v>
      </c>
      <c r="Q335" s="3" t="s">
        <v>16434</v>
      </c>
    </row>
    <row r="336" spans="1:17" s="3" customFormat="1" x14ac:dyDescent="0.3">
      <c r="A336" s="3">
        <v>3010</v>
      </c>
      <c r="B336" s="3" t="s">
        <v>16384</v>
      </c>
      <c r="C336" s="3" t="s">
        <v>16445</v>
      </c>
      <c r="D336" s="3" t="s">
        <v>16424</v>
      </c>
      <c r="E336" s="3" t="s">
        <v>16401</v>
      </c>
      <c r="F336" s="3" t="s">
        <v>16819</v>
      </c>
      <c r="G336" s="3" t="s">
        <v>17813</v>
      </c>
      <c r="H336" s="3" t="s">
        <v>16465</v>
      </c>
      <c r="J336" s="3" t="s">
        <v>16420</v>
      </c>
      <c r="K336" s="3" t="s">
        <v>16515</v>
      </c>
      <c r="L336" s="3" t="s">
        <v>16793</v>
      </c>
      <c r="M336" s="3" t="s">
        <v>16442</v>
      </c>
      <c r="N336" s="3" t="s">
        <v>16793</v>
      </c>
      <c r="O336" s="3" t="s">
        <v>16411</v>
      </c>
      <c r="P336" s="3" t="s">
        <v>16443</v>
      </c>
      <c r="Q336" s="3" t="s">
        <v>17060</v>
      </c>
    </row>
    <row r="337" spans="1:17" s="3" customFormat="1" x14ac:dyDescent="0.3">
      <c r="A337" s="3">
        <v>3013</v>
      </c>
      <c r="B337" s="3" t="s">
        <v>16454</v>
      </c>
      <c r="C337" s="3" t="s">
        <v>16518</v>
      </c>
      <c r="D337" s="3" t="s">
        <v>16386</v>
      </c>
      <c r="E337" s="3" t="s">
        <v>16478</v>
      </c>
      <c r="F337" s="3" t="s">
        <v>16436</v>
      </c>
      <c r="G337" s="3" t="s">
        <v>17814</v>
      </c>
      <c r="H337" s="3" t="s">
        <v>17815</v>
      </c>
      <c r="J337" s="3" t="s">
        <v>16391</v>
      </c>
      <c r="K337" s="3" t="s">
        <v>16392</v>
      </c>
      <c r="L337" s="3" t="s">
        <v>17816</v>
      </c>
      <c r="M337" s="3" t="s">
        <v>16853</v>
      </c>
      <c r="O337" s="3" t="s">
        <v>16432</v>
      </c>
      <c r="P337" s="3" t="s">
        <v>16494</v>
      </c>
      <c r="Q337" s="3" t="s">
        <v>16398</v>
      </c>
    </row>
    <row r="338" spans="1:17" s="3" customFormat="1" x14ac:dyDescent="0.3">
      <c r="A338" s="3">
        <v>3014</v>
      </c>
      <c r="B338" s="3" t="s">
        <v>16454</v>
      </c>
      <c r="C338" s="3" t="s">
        <v>16385</v>
      </c>
      <c r="D338" s="3" t="s">
        <v>16469</v>
      </c>
      <c r="E338" s="3" t="s">
        <v>16478</v>
      </c>
      <c r="F338" s="3" t="s">
        <v>17817</v>
      </c>
      <c r="G338" s="3" t="s">
        <v>17818</v>
      </c>
      <c r="H338" s="3" t="s">
        <v>16568</v>
      </c>
      <c r="J338" s="3" t="s">
        <v>16451</v>
      </c>
      <c r="K338" s="3" t="s">
        <v>16407</v>
      </c>
      <c r="L338" s="3" t="s">
        <v>17819</v>
      </c>
      <c r="M338" s="3" t="s">
        <v>17196</v>
      </c>
      <c r="O338" s="3" t="s">
        <v>16432</v>
      </c>
      <c r="P338" s="3" t="s">
        <v>16433</v>
      </c>
      <c r="Q338" s="3" t="s">
        <v>16556</v>
      </c>
    </row>
    <row r="339" spans="1:17" s="3" customFormat="1" ht="86.4" x14ac:dyDescent="0.3">
      <c r="A339" s="3">
        <v>3015</v>
      </c>
      <c r="B339" s="3" t="s">
        <v>16384</v>
      </c>
      <c r="C339" s="1" t="s">
        <v>16414</v>
      </c>
      <c r="D339" s="3" t="s">
        <v>16386</v>
      </c>
      <c r="E339" s="3" t="s">
        <v>16387</v>
      </c>
      <c r="F339" s="3" t="s">
        <v>16538</v>
      </c>
      <c r="G339" s="3" t="s">
        <v>17820</v>
      </c>
      <c r="H339" s="3" t="s">
        <v>17055</v>
      </c>
      <c r="I339" s="3" t="s">
        <v>17821</v>
      </c>
      <c r="J339" s="3" t="s">
        <v>16391</v>
      </c>
      <c r="K339" s="3" t="s">
        <v>16407</v>
      </c>
      <c r="L339" s="3" t="s">
        <v>17822</v>
      </c>
      <c r="M339" s="3" t="s">
        <v>16442</v>
      </c>
      <c r="N339" s="3" t="s">
        <v>17823</v>
      </c>
      <c r="O339" s="3" t="s">
        <v>16432</v>
      </c>
      <c r="P339" s="3" t="s">
        <v>16412</v>
      </c>
      <c r="Q339" s="3" t="s">
        <v>16398</v>
      </c>
    </row>
    <row r="340" spans="1:17" s="3" customFormat="1" ht="86.4" x14ac:dyDescent="0.3">
      <c r="A340" s="3">
        <v>3017</v>
      </c>
      <c r="B340" s="3" t="s">
        <v>16454</v>
      </c>
      <c r="C340" s="1" t="s">
        <v>16414</v>
      </c>
      <c r="D340" s="3" t="s">
        <v>16386</v>
      </c>
      <c r="E340" s="3" t="s">
        <v>16537</v>
      </c>
      <c r="F340" s="3" t="s">
        <v>16436</v>
      </c>
      <c r="G340" s="3" t="s">
        <v>17824</v>
      </c>
      <c r="H340" s="3" t="s">
        <v>16514</v>
      </c>
      <c r="I340" s="3" t="s">
        <v>16793</v>
      </c>
      <c r="J340" s="3" t="s">
        <v>16396</v>
      </c>
      <c r="K340" s="3" t="s">
        <v>16396</v>
      </c>
      <c r="L340" s="3" t="s">
        <v>16793</v>
      </c>
      <c r="M340" s="3" t="s">
        <v>16396</v>
      </c>
      <c r="N340" s="3" t="s">
        <v>16793</v>
      </c>
      <c r="O340" s="3" t="s">
        <v>16432</v>
      </c>
      <c r="P340" s="3" t="s">
        <v>16442</v>
      </c>
      <c r="Q340" s="3" t="s">
        <v>16864</v>
      </c>
    </row>
    <row r="341" spans="1:17" s="3" customFormat="1" ht="86.4" x14ac:dyDescent="0.3">
      <c r="A341" s="3">
        <v>3018</v>
      </c>
      <c r="B341" s="3" t="s">
        <v>16384</v>
      </c>
      <c r="C341" s="1" t="s">
        <v>16414</v>
      </c>
      <c r="D341" s="3" t="s">
        <v>16386</v>
      </c>
      <c r="E341" s="3" t="s">
        <v>16537</v>
      </c>
      <c r="F341" s="3" t="s">
        <v>16436</v>
      </c>
      <c r="G341" s="3" t="s">
        <v>17825</v>
      </c>
      <c r="H341" s="3" t="s">
        <v>16703</v>
      </c>
      <c r="I341" s="3" t="s">
        <v>17826</v>
      </c>
      <c r="J341" s="3" t="s">
        <v>16451</v>
      </c>
      <c r="K341" s="3" t="s">
        <v>16392</v>
      </c>
      <c r="L341" s="3" t="s">
        <v>17220</v>
      </c>
      <c r="M341" s="3" t="s">
        <v>16442</v>
      </c>
      <c r="O341" s="3" t="s">
        <v>16396</v>
      </c>
      <c r="P341" s="3" t="s">
        <v>16442</v>
      </c>
      <c r="Q341" s="3" t="s">
        <v>16423</v>
      </c>
    </row>
    <row r="342" spans="1:17" s="3" customFormat="1" x14ac:dyDescent="0.3">
      <c r="A342" s="3">
        <v>3019</v>
      </c>
      <c r="B342" s="3" t="s">
        <v>16454</v>
      </c>
      <c r="C342" s="3" t="s">
        <v>17827</v>
      </c>
      <c r="D342" s="3" t="s">
        <v>16424</v>
      </c>
      <c r="E342" s="3" t="s">
        <v>17828</v>
      </c>
      <c r="F342" s="3" t="s">
        <v>17829</v>
      </c>
      <c r="G342" s="3" t="s">
        <v>17830</v>
      </c>
      <c r="H342" s="3" t="s">
        <v>16667</v>
      </c>
      <c r="I342" s="3" t="s">
        <v>17831</v>
      </c>
      <c r="J342" s="3" t="s">
        <v>16406</v>
      </c>
      <c r="K342" s="3" t="s">
        <v>16407</v>
      </c>
      <c r="L342" s="3" t="s">
        <v>17832</v>
      </c>
      <c r="M342" s="3" t="s">
        <v>16409</v>
      </c>
      <c r="N342" s="3" t="s">
        <v>17833</v>
      </c>
      <c r="O342" s="3" t="s">
        <v>16411</v>
      </c>
      <c r="P342" s="3" t="s">
        <v>16412</v>
      </c>
      <c r="Q342" s="3" t="s">
        <v>16556</v>
      </c>
    </row>
    <row r="343" spans="1:17" s="3" customFormat="1" x14ac:dyDescent="0.3">
      <c r="A343" s="3">
        <v>3020</v>
      </c>
      <c r="B343" s="3" t="s">
        <v>16384</v>
      </c>
      <c r="C343" s="3" t="s">
        <v>16445</v>
      </c>
      <c r="D343" s="3" t="s">
        <v>16424</v>
      </c>
      <c r="E343" s="3" t="s">
        <v>16401</v>
      </c>
      <c r="F343" s="3" t="s">
        <v>16538</v>
      </c>
      <c r="G343" s="3" t="s">
        <v>17834</v>
      </c>
      <c r="H343" s="3" t="s">
        <v>17835</v>
      </c>
      <c r="J343" s="3" t="s">
        <v>17836</v>
      </c>
      <c r="K343" s="3" t="s">
        <v>16407</v>
      </c>
      <c r="L343" s="3" t="s">
        <v>17837</v>
      </c>
      <c r="M343" s="3" t="s">
        <v>16651</v>
      </c>
      <c r="N343" s="3" t="s">
        <v>17838</v>
      </c>
      <c r="O343" s="3" t="s">
        <v>16411</v>
      </c>
      <c r="P343" s="3" t="s">
        <v>16412</v>
      </c>
      <c r="Q343" s="3" t="s">
        <v>16413</v>
      </c>
    </row>
    <row r="344" spans="1:17" s="3" customFormat="1" x14ac:dyDescent="0.3">
      <c r="A344" s="3">
        <v>3021</v>
      </c>
      <c r="B344" s="3" t="s">
        <v>16454</v>
      </c>
      <c r="C344" s="3" t="s">
        <v>16445</v>
      </c>
      <c r="D344" s="3" t="s">
        <v>16424</v>
      </c>
      <c r="E344" s="3" t="s">
        <v>16401</v>
      </c>
      <c r="F344" s="3" t="s">
        <v>16447</v>
      </c>
      <c r="G344" s="3" t="s">
        <v>17839</v>
      </c>
      <c r="H344" s="3" t="s">
        <v>16458</v>
      </c>
      <c r="J344" s="3" t="s">
        <v>16451</v>
      </c>
      <c r="K344" s="3" t="s">
        <v>16407</v>
      </c>
      <c r="L344" s="3" t="s">
        <v>16592</v>
      </c>
      <c r="M344" s="3" t="s">
        <v>16651</v>
      </c>
      <c r="N344" s="3" t="s">
        <v>16592</v>
      </c>
      <c r="O344" s="3" t="s">
        <v>16432</v>
      </c>
      <c r="P344" s="3" t="s">
        <v>16443</v>
      </c>
      <c r="Q344" s="3" t="s">
        <v>16485</v>
      </c>
    </row>
    <row r="345" spans="1:17" s="3" customFormat="1" x14ac:dyDescent="0.3">
      <c r="A345" s="3">
        <v>3022</v>
      </c>
      <c r="B345" s="3" t="s">
        <v>16384</v>
      </c>
      <c r="C345" s="3" t="s">
        <v>16445</v>
      </c>
      <c r="D345" s="3" t="s">
        <v>16424</v>
      </c>
      <c r="E345" s="3" t="s">
        <v>16606</v>
      </c>
      <c r="F345" s="3" t="s">
        <v>16538</v>
      </c>
      <c r="G345" s="3" t="s">
        <v>17840</v>
      </c>
      <c r="H345" s="3" t="s">
        <v>16568</v>
      </c>
      <c r="J345" s="3" t="s">
        <v>16406</v>
      </c>
      <c r="K345" s="3" t="s">
        <v>16392</v>
      </c>
      <c r="L345" s="3" t="s">
        <v>17841</v>
      </c>
      <c r="M345" s="3" t="s">
        <v>16396</v>
      </c>
      <c r="O345" s="3" t="s">
        <v>16411</v>
      </c>
      <c r="P345" s="3" t="s">
        <v>16412</v>
      </c>
      <c r="Q345" s="3" t="s">
        <v>16434</v>
      </c>
    </row>
    <row r="346" spans="1:17" s="3" customFormat="1" ht="86.4" x14ac:dyDescent="0.3">
      <c r="A346" s="3">
        <v>3023</v>
      </c>
      <c r="B346" s="3" t="s">
        <v>16454</v>
      </c>
      <c r="C346" s="1" t="s">
        <v>16414</v>
      </c>
      <c r="D346" s="3" t="s">
        <v>16424</v>
      </c>
      <c r="E346" s="3" t="s">
        <v>17842</v>
      </c>
      <c r="F346" s="3" t="s">
        <v>16530</v>
      </c>
      <c r="G346" s="3" t="s">
        <v>17843</v>
      </c>
      <c r="H346" s="3" t="s">
        <v>17844</v>
      </c>
      <c r="I346" s="3" t="s">
        <v>16450</v>
      </c>
      <c r="J346" s="3" t="s">
        <v>16420</v>
      </c>
      <c r="K346" s="3" t="s">
        <v>16392</v>
      </c>
      <c r="L346" s="3" t="s">
        <v>16450</v>
      </c>
      <c r="M346" s="3" t="s">
        <v>16442</v>
      </c>
      <c r="N346" s="3" t="s">
        <v>16450</v>
      </c>
      <c r="O346" s="3" t="s">
        <v>16396</v>
      </c>
      <c r="P346" s="3" t="s">
        <v>16442</v>
      </c>
      <c r="Q346" s="3" t="s">
        <v>16556</v>
      </c>
    </row>
    <row r="347" spans="1:17" s="3" customFormat="1" ht="86.4" x14ac:dyDescent="0.3">
      <c r="A347" s="3">
        <v>3024</v>
      </c>
      <c r="B347" s="3" t="s">
        <v>16454</v>
      </c>
      <c r="C347" s="1" t="s">
        <v>16414</v>
      </c>
      <c r="D347" s="3" t="s">
        <v>16424</v>
      </c>
      <c r="E347" s="3" t="s">
        <v>17842</v>
      </c>
      <c r="F347" s="3" t="s">
        <v>16530</v>
      </c>
      <c r="G347" s="3" t="s">
        <v>17843</v>
      </c>
      <c r="H347" s="3" t="s">
        <v>17844</v>
      </c>
      <c r="I347" s="3" t="s">
        <v>16450</v>
      </c>
      <c r="J347" s="3" t="s">
        <v>16420</v>
      </c>
      <c r="K347" s="3" t="s">
        <v>16392</v>
      </c>
      <c r="L347" s="3" t="s">
        <v>16450</v>
      </c>
      <c r="M347" s="3" t="s">
        <v>16442</v>
      </c>
      <c r="N347" s="3" t="s">
        <v>16450</v>
      </c>
      <c r="O347" s="3" t="s">
        <v>16396</v>
      </c>
      <c r="P347" s="3" t="s">
        <v>16442</v>
      </c>
      <c r="Q347" s="3" t="s">
        <v>16556</v>
      </c>
    </row>
    <row r="348" spans="1:17" s="3" customFormat="1" x14ac:dyDescent="0.3">
      <c r="A348" s="3">
        <v>3025</v>
      </c>
      <c r="B348" s="3" t="s">
        <v>16454</v>
      </c>
      <c r="C348" s="3" t="s">
        <v>16445</v>
      </c>
      <c r="D348" s="3" t="s">
        <v>16424</v>
      </c>
      <c r="E348" s="3" t="s">
        <v>17845</v>
      </c>
      <c r="F348" s="3" t="s">
        <v>16447</v>
      </c>
      <c r="G348" s="3" t="s">
        <v>17846</v>
      </c>
      <c r="H348" s="3" t="s">
        <v>17847</v>
      </c>
      <c r="J348" s="3" t="s">
        <v>16451</v>
      </c>
      <c r="K348" s="3" t="s">
        <v>16392</v>
      </c>
      <c r="L348" s="3" t="s">
        <v>17848</v>
      </c>
      <c r="M348" s="3" t="s">
        <v>16757</v>
      </c>
      <c r="O348" s="3" t="s">
        <v>16411</v>
      </c>
      <c r="P348" s="3" t="s">
        <v>16443</v>
      </c>
      <c r="Q348" s="3" t="s">
        <v>16508</v>
      </c>
    </row>
    <row r="349" spans="1:17" s="3" customFormat="1" ht="86.4" x14ac:dyDescent="0.3">
      <c r="A349" s="3">
        <v>3026</v>
      </c>
      <c r="B349" s="3" t="s">
        <v>16454</v>
      </c>
      <c r="C349" s="1" t="s">
        <v>16414</v>
      </c>
      <c r="D349" s="3" t="s">
        <v>16386</v>
      </c>
      <c r="E349" s="3" t="s">
        <v>16537</v>
      </c>
      <c r="F349" s="3" t="s">
        <v>17849</v>
      </c>
      <c r="G349" s="3" t="s">
        <v>17850</v>
      </c>
      <c r="H349" s="3" t="s">
        <v>16514</v>
      </c>
      <c r="J349" s="3" t="s">
        <v>16396</v>
      </c>
      <c r="K349" s="3" t="s">
        <v>16396</v>
      </c>
      <c r="L349" s="3" t="s">
        <v>17851</v>
      </c>
      <c r="M349" s="3" t="s">
        <v>16396</v>
      </c>
      <c r="N349" s="3" t="s">
        <v>16490</v>
      </c>
      <c r="O349" s="3" t="s">
        <v>16432</v>
      </c>
      <c r="P349" s="3" t="s">
        <v>16442</v>
      </c>
      <c r="Q349" s="3" t="s">
        <v>16485</v>
      </c>
    </row>
    <row r="350" spans="1:17" s="3" customFormat="1" ht="86.4" x14ac:dyDescent="0.3">
      <c r="A350" s="3">
        <v>3027</v>
      </c>
      <c r="B350" s="3" t="s">
        <v>16384</v>
      </c>
      <c r="C350" s="1" t="s">
        <v>16414</v>
      </c>
      <c r="D350" s="3" t="s">
        <v>16386</v>
      </c>
      <c r="E350" s="3" t="s">
        <v>16416</v>
      </c>
      <c r="F350" s="3" t="s">
        <v>16833</v>
      </c>
      <c r="G350" s="3" t="s">
        <v>17852</v>
      </c>
      <c r="H350" s="3" t="s">
        <v>16812</v>
      </c>
      <c r="I350" s="3" t="s">
        <v>17853</v>
      </c>
      <c r="J350" s="3" t="s">
        <v>17854</v>
      </c>
      <c r="K350" s="3" t="s">
        <v>16407</v>
      </c>
      <c r="L350" s="3" t="s">
        <v>17855</v>
      </c>
      <c r="M350" s="3" t="s">
        <v>16442</v>
      </c>
      <c r="O350" s="3" t="s">
        <v>16411</v>
      </c>
      <c r="P350" s="3" t="s">
        <v>16443</v>
      </c>
      <c r="Q350" s="3" t="s">
        <v>16485</v>
      </c>
    </row>
    <row r="351" spans="1:17" s="3" customFormat="1" x14ac:dyDescent="0.3">
      <c r="A351" s="3">
        <v>3028</v>
      </c>
      <c r="B351" s="3" t="s">
        <v>16454</v>
      </c>
      <c r="C351" s="3" t="s">
        <v>16445</v>
      </c>
      <c r="D351" s="3" t="s">
        <v>16747</v>
      </c>
      <c r="E351" s="3" t="s">
        <v>16401</v>
      </c>
      <c r="F351" s="3" t="s">
        <v>16548</v>
      </c>
      <c r="G351" s="3" t="s">
        <v>17856</v>
      </c>
      <c r="H351" s="3" t="s">
        <v>17857</v>
      </c>
      <c r="J351" s="3" t="s">
        <v>17858</v>
      </c>
      <c r="K351" s="3" t="s">
        <v>16392</v>
      </c>
      <c r="L351" s="3" t="s">
        <v>17859</v>
      </c>
      <c r="M351" s="3" t="s">
        <v>16442</v>
      </c>
      <c r="N351" s="3" t="s">
        <v>17860</v>
      </c>
      <c r="O351" s="3" t="s">
        <v>16411</v>
      </c>
      <c r="P351" s="3" t="s">
        <v>16453</v>
      </c>
      <c r="Q351" s="3" t="s">
        <v>16398</v>
      </c>
    </row>
    <row r="352" spans="1:17" s="3" customFormat="1" x14ac:dyDescent="0.3">
      <c r="A352" s="3">
        <v>3029</v>
      </c>
      <c r="B352" s="3" t="s">
        <v>16384</v>
      </c>
      <c r="C352" s="3" t="s">
        <v>17585</v>
      </c>
      <c r="D352" s="3" t="s">
        <v>16386</v>
      </c>
      <c r="E352" s="3" t="s">
        <v>17861</v>
      </c>
      <c r="F352" s="3" t="s">
        <v>17862</v>
      </c>
      <c r="G352" s="3" t="s">
        <v>17863</v>
      </c>
      <c r="H352" s="3" t="s">
        <v>17055</v>
      </c>
      <c r="I352" s="3" t="s">
        <v>17864</v>
      </c>
      <c r="J352" s="3" t="s">
        <v>16420</v>
      </c>
      <c r="K352" s="3" t="s">
        <v>16392</v>
      </c>
      <c r="L352" s="3" t="s">
        <v>17865</v>
      </c>
      <c r="M352" s="3" t="s">
        <v>16527</v>
      </c>
      <c r="N352" s="3" t="s">
        <v>17866</v>
      </c>
      <c r="O352" s="3" t="s">
        <v>16411</v>
      </c>
      <c r="P352" s="3" t="s">
        <v>16412</v>
      </c>
      <c r="Q352" s="3" t="s">
        <v>16423</v>
      </c>
    </row>
    <row r="353" spans="1:17" s="3" customFormat="1" x14ac:dyDescent="0.3">
      <c r="A353" s="3">
        <v>3032</v>
      </c>
      <c r="B353" s="3" t="s">
        <v>16454</v>
      </c>
      <c r="C353" s="3" t="s">
        <v>16557</v>
      </c>
      <c r="D353" s="3" t="s">
        <v>16386</v>
      </c>
      <c r="E353" s="3" t="s">
        <v>17867</v>
      </c>
      <c r="F353" s="3" t="s">
        <v>16436</v>
      </c>
      <c r="G353" s="3" t="s">
        <v>17868</v>
      </c>
      <c r="H353" s="3" t="s">
        <v>16514</v>
      </c>
      <c r="I353" s="3" t="s">
        <v>16455</v>
      </c>
      <c r="J353" s="3" t="s">
        <v>17500</v>
      </c>
      <c r="K353" s="3" t="s">
        <v>16407</v>
      </c>
      <c r="L353" s="3" t="s">
        <v>17869</v>
      </c>
      <c r="M353" s="3" t="s">
        <v>16442</v>
      </c>
      <c r="N353" s="3" t="s">
        <v>17870</v>
      </c>
      <c r="O353" s="3" t="s">
        <v>16432</v>
      </c>
      <c r="P353" s="3" t="s">
        <v>16453</v>
      </c>
      <c r="Q353" s="3" t="s">
        <v>16556</v>
      </c>
    </row>
    <row r="354" spans="1:17" s="3" customFormat="1" ht="86.4" x14ac:dyDescent="0.3">
      <c r="A354" s="3">
        <v>3033</v>
      </c>
      <c r="B354" s="3" t="s">
        <v>16384</v>
      </c>
      <c r="C354" s="1" t="s">
        <v>16414</v>
      </c>
      <c r="D354" s="3" t="s">
        <v>16469</v>
      </c>
      <c r="E354" s="3" t="s">
        <v>16660</v>
      </c>
      <c r="F354" s="3" t="s">
        <v>16538</v>
      </c>
      <c r="G354" s="3" t="s">
        <v>17871</v>
      </c>
      <c r="H354" s="3" t="s">
        <v>16503</v>
      </c>
      <c r="I354" s="3" t="s">
        <v>16657</v>
      </c>
      <c r="J354" s="3" t="s">
        <v>17854</v>
      </c>
      <c r="K354" s="3" t="s">
        <v>16407</v>
      </c>
      <c r="L354" s="3" t="s">
        <v>17872</v>
      </c>
      <c r="M354" s="3" t="s">
        <v>16442</v>
      </c>
      <c r="N354" s="3" t="s">
        <v>17873</v>
      </c>
      <c r="O354" s="3" t="s">
        <v>16432</v>
      </c>
      <c r="P354" s="3" t="s">
        <v>16412</v>
      </c>
      <c r="Q354" s="3" t="s">
        <v>16398</v>
      </c>
    </row>
    <row r="355" spans="1:17" s="3" customFormat="1" x14ac:dyDescent="0.3">
      <c r="A355" s="3">
        <v>3035</v>
      </c>
      <c r="B355" s="3" t="s">
        <v>16454</v>
      </c>
      <c r="C355" s="3" t="s">
        <v>16445</v>
      </c>
      <c r="D355" s="3" t="s">
        <v>16424</v>
      </c>
      <c r="E355" s="3" t="s">
        <v>16478</v>
      </c>
      <c r="F355" s="3" t="s">
        <v>16402</v>
      </c>
      <c r="G355" s="3" t="s">
        <v>17874</v>
      </c>
      <c r="H355" s="3" t="s">
        <v>16514</v>
      </c>
      <c r="J355" s="3" t="s">
        <v>16406</v>
      </c>
      <c r="K355" s="3" t="s">
        <v>16392</v>
      </c>
      <c r="L355" s="3" t="s">
        <v>17875</v>
      </c>
      <c r="M355" s="3" t="s">
        <v>16442</v>
      </c>
      <c r="O355" s="3" t="s">
        <v>16411</v>
      </c>
      <c r="P355" s="3" t="s">
        <v>16463</v>
      </c>
      <c r="Q355" s="3" t="s">
        <v>16413</v>
      </c>
    </row>
    <row r="356" spans="1:17" s="3" customFormat="1" x14ac:dyDescent="0.3">
      <c r="A356" s="3">
        <v>3036</v>
      </c>
      <c r="B356" s="3" t="s">
        <v>16384</v>
      </c>
      <c r="C356" s="3" t="s">
        <v>16385</v>
      </c>
      <c r="D356" s="3" t="s">
        <v>16386</v>
      </c>
      <c r="E356" s="3" t="s">
        <v>16387</v>
      </c>
      <c r="F356" s="3" t="s">
        <v>16388</v>
      </c>
      <c r="G356" s="3" t="s">
        <v>17876</v>
      </c>
      <c r="H356" s="3" t="s">
        <v>16812</v>
      </c>
      <c r="J356" s="3" t="s">
        <v>16406</v>
      </c>
      <c r="K356" s="3" t="s">
        <v>16672</v>
      </c>
      <c r="L356" s="3" t="s">
        <v>17877</v>
      </c>
      <c r="M356" s="3" t="s">
        <v>16553</v>
      </c>
      <c r="N356" s="3" t="s">
        <v>17878</v>
      </c>
      <c r="O356" s="3" t="s">
        <v>16411</v>
      </c>
      <c r="P356" s="3" t="s">
        <v>17561</v>
      </c>
      <c r="Q356" s="3" t="s">
        <v>16413</v>
      </c>
    </row>
    <row r="357" spans="1:17" s="3" customFormat="1" x14ac:dyDescent="0.3">
      <c r="A357" s="3">
        <v>3041</v>
      </c>
      <c r="B357" s="3" t="s">
        <v>16384</v>
      </c>
      <c r="C357" s="3" t="s">
        <v>16557</v>
      </c>
      <c r="D357" s="3" t="s">
        <v>16386</v>
      </c>
      <c r="E357" s="3" t="s">
        <v>17879</v>
      </c>
      <c r="F357" s="3" t="s">
        <v>16436</v>
      </c>
      <c r="G357" s="3" t="s">
        <v>17880</v>
      </c>
      <c r="H357" s="3" t="s">
        <v>16713</v>
      </c>
      <c r="I357" s="3" t="s">
        <v>17881</v>
      </c>
      <c r="J357" s="3" t="s">
        <v>16420</v>
      </c>
      <c r="K357" s="3" t="s">
        <v>16515</v>
      </c>
      <c r="L357" s="3" t="s">
        <v>17882</v>
      </c>
      <c r="M357" s="3" t="s">
        <v>16442</v>
      </c>
      <c r="N357" s="3" t="s">
        <v>17883</v>
      </c>
      <c r="O357" s="3" t="s">
        <v>16411</v>
      </c>
      <c r="P357" s="3" t="s">
        <v>16463</v>
      </c>
      <c r="Q357" s="3" t="s">
        <v>16434</v>
      </c>
    </row>
    <row r="358" spans="1:17" s="3" customFormat="1" x14ac:dyDescent="0.3">
      <c r="A358" s="3">
        <v>3043</v>
      </c>
      <c r="B358" s="3" t="s">
        <v>16384</v>
      </c>
      <c r="C358" s="3" t="s">
        <v>16445</v>
      </c>
      <c r="D358" s="3" t="s">
        <v>17884</v>
      </c>
      <c r="E358" s="3" t="s">
        <v>17885</v>
      </c>
      <c r="F358" s="3" t="s">
        <v>16436</v>
      </c>
      <c r="G358" s="3" t="s">
        <v>17886</v>
      </c>
      <c r="H358" s="3" t="s">
        <v>16812</v>
      </c>
      <c r="I358" s="3" t="s">
        <v>17887</v>
      </c>
      <c r="J358" s="3" t="s">
        <v>16420</v>
      </c>
      <c r="K358" s="3" t="s">
        <v>16515</v>
      </c>
      <c r="L358" s="3" t="s">
        <v>17888</v>
      </c>
      <c r="M358" s="3" t="s">
        <v>16498</v>
      </c>
      <c r="N358" s="3" t="s">
        <v>17889</v>
      </c>
      <c r="O358" s="3" t="s">
        <v>16411</v>
      </c>
      <c r="P358" s="3" t="s">
        <v>16453</v>
      </c>
      <c r="Q358" s="3" t="s">
        <v>16396</v>
      </c>
    </row>
    <row r="359" spans="1:17" s="3" customFormat="1" x14ac:dyDescent="0.3">
      <c r="A359" s="3">
        <v>3047</v>
      </c>
      <c r="B359" s="3" t="s">
        <v>16384</v>
      </c>
      <c r="C359" s="3" t="s">
        <v>16445</v>
      </c>
      <c r="D359" s="3" t="s">
        <v>16424</v>
      </c>
      <c r="E359" s="3" t="s">
        <v>17890</v>
      </c>
      <c r="F359" s="3" t="s">
        <v>16402</v>
      </c>
      <c r="G359" s="3" t="s">
        <v>17891</v>
      </c>
      <c r="H359" s="3" t="s">
        <v>16713</v>
      </c>
      <c r="I359" s="3" t="s">
        <v>17892</v>
      </c>
      <c r="J359" s="3" t="s">
        <v>16420</v>
      </c>
      <c r="K359" s="3" t="s">
        <v>16515</v>
      </c>
      <c r="L359" s="3" t="s">
        <v>17893</v>
      </c>
      <c r="M359" s="3" t="s">
        <v>16409</v>
      </c>
      <c r="N359" s="3" t="s">
        <v>17894</v>
      </c>
      <c r="O359" s="3" t="s">
        <v>16411</v>
      </c>
      <c r="P359" s="3" t="s">
        <v>17895</v>
      </c>
      <c r="Q359" s="3" t="s">
        <v>16396</v>
      </c>
    </row>
    <row r="360" spans="1:17" s="3" customFormat="1" x14ac:dyDescent="0.3">
      <c r="A360" s="3">
        <v>3049</v>
      </c>
      <c r="B360" s="3" t="s">
        <v>16384</v>
      </c>
      <c r="C360" s="3" t="s">
        <v>16445</v>
      </c>
      <c r="D360" s="3" t="s">
        <v>16424</v>
      </c>
      <c r="E360" s="3" t="s">
        <v>16401</v>
      </c>
      <c r="F360" s="3" t="s">
        <v>17076</v>
      </c>
      <c r="G360" s="3" t="s">
        <v>17896</v>
      </c>
      <c r="H360" s="3" t="s">
        <v>16550</v>
      </c>
      <c r="I360" s="3" t="s">
        <v>17897</v>
      </c>
      <c r="J360" s="3" t="s">
        <v>17507</v>
      </c>
      <c r="K360" s="3" t="s">
        <v>16392</v>
      </c>
      <c r="L360" s="3" t="s">
        <v>17898</v>
      </c>
      <c r="M360" s="3" t="s">
        <v>16498</v>
      </c>
      <c r="O360" s="3" t="s">
        <v>16411</v>
      </c>
      <c r="P360" s="3" t="s">
        <v>16463</v>
      </c>
      <c r="Q360" s="3" t="s">
        <v>17060</v>
      </c>
    </row>
    <row r="361" spans="1:17" s="3" customFormat="1" x14ac:dyDescent="0.3">
      <c r="A361" s="3">
        <v>3050</v>
      </c>
      <c r="B361" s="3" t="s">
        <v>16454</v>
      </c>
      <c r="C361" s="3" t="s">
        <v>16445</v>
      </c>
      <c r="D361" s="3" t="s">
        <v>16424</v>
      </c>
      <c r="E361" s="3" t="s">
        <v>16618</v>
      </c>
      <c r="F361" s="3" t="s">
        <v>16548</v>
      </c>
      <c r="G361" s="3" t="s">
        <v>17899</v>
      </c>
      <c r="H361" s="3" t="s">
        <v>16514</v>
      </c>
      <c r="J361" s="3" t="s">
        <v>16771</v>
      </c>
      <c r="K361" s="3" t="s">
        <v>16407</v>
      </c>
      <c r="L361" s="3" t="s">
        <v>17900</v>
      </c>
      <c r="M361" s="3" t="s">
        <v>16409</v>
      </c>
      <c r="O361" s="3" t="s">
        <v>16411</v>
      </c>
      <c r="P361" s="3" t="s">
        <v>16463</v>
      </c>
      <c r="Q361" s="3" t="s">
        <v>16396</v>
      </c>
    </row>
    <row r="362" spans="1:17" s="3" customFormat="1" x14ac:dyDescent="0.3">
      <c r="A362" s="3">
        <v>3052</v>
      </c>
      <c r="B362" s="3" t="s">
        <v>16384</v>
      </c>
      <c r="C362" s="3" t="s">
        <v>16601</v>
      </c>
      <c r="D362" s="3" t="s">
        <v>17901</v>
      </c>
      <c r="E362" s="3" t="s">
        <v>16416</v>
      </c>
      <c r="F362" s="3" t="s">
        <v>17715</v>
      </c>
      <c r="G362" s="3" t="s">
        <v>17902</v>
      </c>
      <c r="H362" s="3" t="s">
        <v>16503</v>
      </c>
      <c r="I362" s="3" t="s">
        <v>17903</v>
      </c>
      <c r="J362" s="3" t="s">
        <v>17904</v>
      </c>
      <c r="K362" s="3" t="s">
        <v>17672</v>
      </c>
      <c r="L362" s="3" t="s">
        <v>17905</v>
      </c>
      <c r="M362" s="3" t="s">
        <v>16442</v>
      </c>
      <c r="N362" s="3" t="s">
        <v>17906</v>
      </c>
      <c r="O362" s="3" t="s">
        <v>16411</v>
      </c>
      <c r="P362" s="3" t="s">
        <v>16463</v>
      </c>
      <c r="Q362" s="3" t="s">
        <v>16398</v>
      </c>
    </row>
    <row r="363" spans="1:17" s="3" customFormat="1" ht="86.4" x14ac:dyDescent="0.3">
      <c r="A363" s="3">
        <v>3055</v>
      </c>
      <c r="B363" s="3" t="s">
        <v>16384</v>
      </c>
      <c r="C363" s="1" t="s">
        <v>16414</v>
      </c>
      <c r="D363" s="3" t="s">
        <v>16469</v>
      </c>
      <c r="E363" s="3" t="s">
        <v>16929</v>
      </c>
      <c r="F363" s="3" t="s">
        <v>16388</v>
      </c>
      <c r="G363" s="3" t="s">
        <v>17907</v>
      </c>
      <c r="H363" s="3" t="s">
        <v>17092</v>
      </c>
      <c r="J363" s="3" t="s">
        <v>16525</v>
      </c>
      <c r="K363" s="3" t="s">
        <v>16392</v>
      </c>
      <c r="L363" s="3" t="s">
        <v>17908</v>
      </c>
      <c r="M363" s="3" t="s">
        <v>16442</v>
      </c>
      <c r="N363" s="3" t="s">
        <v>17909</v>
      </c>
      <c r="O363" s="3" t="s">
        <v>16411</v>
      </c>
      <c r="P363" s="3" t="s">
        <v>17910</v>
      </c>
      <c r="Q363" s="3" t="s">
        <v>16434</v>
      </c>
    </row>
    <row r="364" spans="1:17" s="3" customFormat="1" ht="86.4" x14ac:dyDescent="0.3">
      <c r="A364" s="3">
        <v>3060</v>
      </c>
      <c r="B364" s="3" t="s">
        <v>16454</v>
      </c>
      <c r="C364" s="1" t="s">
        <v>16414</v>
      </c>
      <c r="D364" s="3" t="s">
        <v>16386</v>
      </c>
      <c r="E364" s="3" t="s">
        <v>16478</v>
      </c>
      <c r="F364" s="3" t="s">
        <v>16819</v>
      </c>
      <c r="G364" s="3" t="s">
        <v>17911</v>
      </c>
      <c r="H364" s="3" t="s">
        <v>16568</v>
      </c>
      <c r="I364" s="3" t="s">
        <v>17912</v>
      </c>
      <c r="J364" s="3" t="s">
        <v>16420</v>
      </c>
      <c r="K364" s="3" t="s">
        <v>16515</v>
      </c>
      <c r="L364" s="3" t="s">
        <v>17913</v>
      </c>
      <c r="M364" s="3" t="s">
        <v>16599</v>
      </c>
      <c r="O364" s="3" t="s">
        <v>16432</v>
      </c>
      <c r="P364" s="3" t="s">
        <v>16422</v>
      </c>
      <c r="Q364" s="3" t="s">
        <v>16564</v>
      </c>
    </row>
    <row r="365" spans="1:17" s="3" customFormat="1" x14ac:dyDescent="0.3">
      <c r="A365" s="3">
        <v>3062</v>
      </c>
      <c r="B365" s="3" t="s">
        <v>16384</v>
      </c>
      <c r="C365" s="3" t="s">
        <v>16445</v>
      </c>
      <c r="D365" s="3" t="s">
        <v>16424</v>
      </c>
      <c r="E365" s="3" t="s">
        <v>16618</v>
      </c>
      <c r="F365" s="3" t="s">
        <v>16538</v>
      </c>
      <c r="G365" s="3" t="s">
        <v>17914</v>
      </c>
      <c r="H365" s="3" t="s">
        <v>16676</v>
      </c>
      <c r="I365" s="3" t="s">
        <v>17915</v>
      </c>
      <c r="J365" s="3" t="s">
        <v>17916</v>
      </c>
      <c r="K365" s="3" t="s">
        <v>16407</v>
      </c>
      <c r="L365" s="3" t="s">
        <v>17917</v>
      </c>
      <c r="M365" s="3" t="s">
        <v>16409</v>
      </c>
      <c r="N365" s="3" t="s">
        <v>16490</v>
      </c>
      <c r="O365" s="3" t="s">
        <v>16411</v>
      </c>
      <c r="P365" s="3" t="s">
        <v>16582</v>
      </c>
      <c r="Q365" s="3" t="s">
        <v>16746</v>
      </c>
    </row>
    <row r="366" spans="1:17" s="3" customFormat="1" x14ac:dyDescent="0.3">
      <c r="A366" s="3">
        <v>3065</v>
      </c>
      <c r="B366" s="3" t="s">
        <v>16454</v>
      </c>
      <c r="C366" s="3" t="s">
        <v>16445</v>
      </c>
      <c r="D366" s="3" t="s">
        <v>16424</v>
      </c>
      <c r="E366" s="3" t="s">
        <v>17918</v>
      </c>
      <c r="F366" s="3" t="s">
        <v>16548</v>
      </c>
      <c r="G366" s="3" t="s">
        <v>17919</v>
      </c>
      <c r="H366" s="3" t="s">
        <v>16568</v>
      </c>
      <c r="I366" s="3" t="s">
        <v>17920</v>
      </c>
      <c r="J366" s="3" t="s">
        <v>16720</v>
      </c>
      <c r="K366" s="3" t="s">
        <v>16672</v>
      </c>
      <c r="L366" s="3" t="s">
        <v>17921</v>
      </c>
      <c r="M366" s="3" t="s">
        <v>16409</v>
      </c>
      <c r="N366" s="3" t="s">
        <v>17922</v>
      </c>
      <c r="O366" s="3" t="s">
        <v>16432</v>
      </c>
      <c r="P366" s="3" t="s">
        <v>16442</v>
      </c>
      <c r="Q366" s="3" t="s">
        <v>16444</v>
      </c>
    </row>
    <row r="367" spans="1:17" s="3" customFormat="1" x14ac:dyDescent="0.3">
      <c r="A367" s="3">
        <v>3066</v>
      </c>
      <c r="B367" s="3" t="s">
        <v>16454</v>
      </c>
      <c r="C367" s="3" t="s">
        <v>16445</v>
      </c>
      <c r="D367" s="3" t="s">
        <v>17923</v>
      </c>
      <c r="E367" s="3" t="s">
        <v>17924</v>
      </c>
      <c r="F367" s="3" t="s">
        <v>16530</v>
      </c>
      <c r="G367" s="3" t="s">
        <v>17925</v>
      </c>
      <c r="H367" s="3" t="s">
        <v>16667</v>
      </c>
      <c r="I367" s="3" t="s">
        <v>17926</v>
      </c>
      <c r="J367" s="3" t="s">
        <v>16420</v>
      </c>
      <c r="K367" s="3" t="s">
        <v>16515</v>
      </c>
      <c r="L367" s="3" t="s">
        <v>17927</v>
      </c>
      <c r="M367" s="3" t="s">
        <v>16409</v>
      </c>
      <c r="N367" s="3" t="s">
        <v>17928</v>
      </c>
      <c r="O367" s="3" t="s">
        <v>16411</v>
      </c>
      <c r="P367" s="3" t="s">
        <v>16463</v>
      </c>
      <c r="Q367" s="3" t="s">
        <v>16413</v>
      </c>
    </row>
    <row r="368" spans="1:17" s="3" customFormat="1" x14ac:dyDescent="0.3">
      <c r="A368" s="3">
        <v>3072</v>
      </c>
      <c r="B368" s="3" t="s">
        <v>16384</v>
      </c>
      <c r="C368" s="3" t="s">
        <v>16445</v>
      </c>
      <c r="D368" s="3" t="s">
        <v>16424</v>
      </c>
      <c r="E368" s="3" t="s">
        <v>16401</v>
      </c>
      <c r="F368" s="3" t="s">
        <v>16402</v>
      </c>
      <c r="G368" s="3" t="s">
        <v>17929</v>
      </c>
      <c r="H368" s="3" t="s">
        <v>17930</v>
      </c>
      <c r="J368" s="3" t="s">
        <v>16420</v>
      </c>
      <c r="K368" s="3" t="s">
        <v>16392</v>
      </c>
      <c r="L368" s="3" t="s">
        <v>17931</v>
      </c>
      <c r="M368" s="3" t="s">
        <v>16483</v>
      </c>
      <c r="N368" s="3" t="s">
        <v>17932</v>
      </c>
      <c r="O368" s="3" t="s">
        <v>16411</v>
      </c>
      <c r="P368" s="3" t="s">
        <v>16582</v>
      </c>
      <c r="Q368" s="3" t="s">
        <v>16485</v>
      </c>
    </row>
    <row r="369" spans="1:17" s="3" customFormat="1" ht="86.4" x14ac:dyDescent="0.3">
      <c r="A369" s="3">
        <v>3077</v>
      </c>
      <c r="B369" s="3" t="s">
        <v>16384</v>
      </c>
      <c r="C369" s="1" t="s">
        <v>16414</v>
      </c>
      <c r="D369" s="3" t="s">
        <v>16469</v>
      </c>
      <c r="E369" s="3" t="s">
        <v>16660</v>
      </c>
      <c r="F369" s="3" t="s">
        <v>17933</v>
      </c>
      <c r="G369" s="3" t="s">
        <v>17934</v>
      </c>
      <c r="H369" s="3" t="s">
        <v>16458</v>
      </c>
      <c r="I369" s="3" t="s">
        <v>17935</v>
      </c>
      <c r="J369" s="3" t="s">
        <v>16406</v>
      </c>
      <c r="K369" s="3" t="s">
        <v>16392</v>
      </c>
      <c r="L369" s="3" t="s">
        <v>17936</v>
      </c>
      <c r="M369" s="3" t="s">
        <v>16527</v>
      </c>
      <c r="N369" s="3" t="s">
        <v>17937</v>
      </c>
      <c r="O369" s="3" t="s">
        <v>16411</v>
      </c>
      <c r="P369" s="3" t="s">
        <v>16463</v>
      </c>
      <c r="Q369" s="3" t="s">
        <v>16434</v>
      </c>
    </row>
    <row r="370" spans="1:17" s="3" customFormat="1" x14ac:dyDescent="0.3">
      <c r="A370" s="3">
        <v>3078</v>
      </c>
      <c r="B370" s="3" t="s">
        <v>16454</v>
      </c>
      <c r="C370" s="3" t="s">
        <v>16557</v>
      </c>
      <c r="D370" s="3" t="s">
        <v>17938</v>
      </c>
      <c r="E370" s="3" t="s">
        <v>17939</v>
      </c>
      <c r="F370" s="3" t="s">
        <v>16436</v>
      </c>
      <c r="G370" s="3" t="s">
        <v>17940</v>
      </c>
      <c r="H370" s="3" t="s">
        <v>16514</v>
      </c>
      <c r="J370" s="3" t="s">
        <v>16396</v>
      </c>
      <c r="K370" s="3" t="s">
        <v>16396</v>
      </c>
      <c r="L370" s="3" t="s">
        <v>17941</v>
      </c>
      <c r="M370" s="3" t="s">
        <v>16442</v>
      </c>
      <c r="N370" s="3" t="s">
        <v>17942</v>
      </c>
      <c r="O370" s="3" t="s">
        <v>16396</v>
      </c>
      <c r="P370" s="3" t="s">
        <v>16442</v>
      </c>
      <c r="Q370" s="3" t="s">
        <v>16398</v>
      </c>
    </row>
    <row r="371" spans="1:17" s="3" customFormat="1" x14ac:dyDescent="0.3">
      <c r="A371" s="3">
        <v>3087</v>
      </c>
      <c r="B371" s="3" t="s">
        <v>16384</v>
      </c>
      <c r="C371" s="3" t="s">
        <v>16399</v>
      </c>
      <c r="D371" s="3" t="s">
        <v>16400</v>
      </c>
      <c r="E371" s="3" t="s">
        <v>17943</v>
      </c>
      <c r="F371" s="3" t="s">
        <v>17944</v>
      </c>
      <c r="G371" s="3" t="s">
        <v>17945</v>
      </c>
      <c r="H371" s="3" t="s">
        <v>16568</v>
      </c>
      <c r="I371" s="3" t="s">
        <v>17946</v>
      </c>
      <c r="J371" s="3" t="s">
        <v>16420</v>
      </c>
      <c r="K371" s="3" t="s">
        <v>16396</v>
      </c>
      <c r="L371" s="3" t="s">
        <v>17236</v>
      </c>
      <c r="M371" s="3" t="s">
        <v>16442</v>
      </c>
      <c r="N371" s="3" t="s">
        <v>17236</v>
      </c>
      <c r="O371" s="3" t="s">
        <v>16411</v>
      </c>
      <c r="P371" s="3" t="s">
        <v>16397</v>
      </c>
      <c r="Q371" s="3" t="s">
        <v>16396</v>
      </c>
    </row>
    <row r="372" spans="1:17" s="3" customFormat="1" x14ac:dyDescent="0.3">
      <c r="A372" s="3">
        <v>3089</v>
      </c>
      <c r="B372" s="3" t="s">
        <v>16454</v>
      </c>
      <c r="C372" s="3" t="s">
        <v>16601</v>
      </c>
      <c r="D372" s="3" t="s">
        <v>16424</v>
      </c>
      <c r="E372" s="3" t="s">
        <v>16470</v>
      </c>
      <c r="F372" s="3" t="s">
        <v>16810</v>
      </c>
      <c r="G372" s="3" t="s">
        <v>17947</v>
      </c>
      <c r="H372" s="3" t="s">
        <v>17948</v>
      </c>
      <c r="I372" s="3" t="s">
        <v>17949</v>
      </c>
      <c r="J372" s="3" t="s">
        <v>17950</v>
      </c>
      <c r="K372" s="3" t="s">
        <v>16392</v>
      </c>
      <c r="L372" s="3" t="s">
        <v>16490</v>
      </c>
      <c r="M372" s="3" t="s">
        <v>16527</v>
      </c>
      <c r="N372" s="3" t="s">
        <v>17951</v>
      </c>
      <c r="O372" s="3" t="s">
        <v>16411</v>
      </c>
      <c r="P372" s="3" t="s">
        <v>16463</v>
      </c>
      <c r="Q372" s="3" t="s">
        <v>16556</v>
      </c>
    </row>
    <row r="373" spans="1:17" s="3" customFormat="1" ht="86.4" x14ac:dyDescent="0.3">
      <c r="A373" s="3">
        <v>3112</v>
      </c>
      <c r="B373" s="3" t="s">
        <v>16384</v>
      </c>
      <c r="C373" s="1" t="s">
        <v>16414</v>
      </c>
      <c r="D373" s="3" t="s">
        <v>16469</v>
      </c>
      <c r="E373" s="3" t="s">
        <v>16416</v>
      </c>
      <c r="F373" s="3" t="s">
        <v>16388</v>
      </c>
      <c r="G373" s="3" t="s">
        <v>17952</v>
      </c>
      <c r="H373" s="3" t="s">
        <v>16465</v>
      </c>
      <c r="J373" s="3" t="s">
        <v>16451</v>
      </c>
      <c r="K373" s="3" t="s">
        <v>16392</v>
      </c>
      <c r="L373" s="3" t="s">
        <v>17953</v>
      </c>
      <c r="M373" s="3" t="s">
        <v>17954</v>
      </c>
      <c r="N373" s="3" t="s">
        <v>17955</v>
      </c>
      <c r="O373" s="3" t="s">
        <v>16411</v>
      </c>
      <c r="P373" s="3" t="s">
        <v>16412</v>
      </c>
      <c r="Q373" s="3" t="s">
        <v>16398</v>
      </c>
    </row>
    <row r="374" spans="1:17" s="3" customFormat="1" ht="86.4" x14ac:dyDescent="0.3">
      <c r="A374" s="3">
        <v>3113</v>
      </c>
      <c r="B374" s="3" t="s">
        <v>16384</v>
      </c>
      <c r="C374" s="1" t="s">
        <v>16414</v>
      </c>
      <c r="D374" s="3" t="s">
        <v>16386</v>
      </c>
      <c r="E374" s="3" t="s">
        <v>16416</v>
      </c>
      <c r="F374" s="3" t="s">
        <v>16538</v>
      </c>
      <c r="G374" s="3" t="s">
        <v>17956</v>
      </c>
      <c r="H374" s="3" t="s">
        <v>17092</v>
      </c>
      <c r="I374" s="3" t="s">
        <v>17957</v>
      </c>
      <c r="J374" s="3" t="s">
        <v>16420</v>
      </c>
      <c r="K374" s="3" t="s">
        <v>16515</v>
      </c>
      <c r="L374" s="3" t="s">
        <v>17958</v>
      </c>
      <c r="M374" s="3" t="s">
        <v>16527</v>
      </c>
      <c r="N374" s="3" t="s">
        <v>17959</v>
      </c>
      <c r="O374" s="3" t="s">
        <v>16411</v>
      </c>
      <c r="P374" s="3" t="s">
        <v>16412</v>
      </c>
      <c r="Q374" s="3" t="s">
        <v>16556</v>
      </c>
    </row>
    <row r="375" spans="1:17" s="3" customFormat="1" x14ac:dyDescent="0.3">
      <c r="A375" s="3">
        <v>3115</v>
      </c>
      <c r="B375" s="3" t="s">
        <v>16384</v>
      </c>
      <c r="C375" s="3" t="s">
        <v>16385</v>
      </c>
      <c r="D375" s="3" t="s">
        <v>16386</v>
      </c>
      <c r="E375" s="3" t="s">
        <v>16387</v>
      </c>
      <c r="F375" s="3" t="s">
        <v>16436</v>
      </c>
      <c r="G375" s="3" t="s">
        <v>17960</v>
      </c>
      <c r="H375" s="3" t="s">
        <v>16886</v>
      </c>
      <c r="J375" s="3" t="s">
        <v>16391</v>
      </c>
      <c r="K375" s="3" t="s">
        <v>16407</v>
      </c>
      <c r="L375" s="3" t="s">
        <v>17961</v>
      </c>
      <c r="M375" s="3" t="s">
        <v>16757</v>
      </c>
      <c r="N375" s="3" t="s">
        <v>17962</v>
      </c>
      <c r="O375" s="3" t="s">
        <v>16411</v>
      </c>
      <c r="P375" s="3" t="s">
        <v>16412</v>
      </c>
      <c r="Q375" s="3" t="s">
        <v>16434</v>
      </c>
    </row>
    <row r="376" spans="1:17" s="3" customFormat="1" x14ac:dyDescent="0.3">
      <c r="A376" s="3">
        <v>3119</v>
      </c>
      <c r="B376" s="3" t="s">
        <v>16384</v>
      </c>
      <c r="C376" s="3" t="s">
        <v>16445</v>
      </c>
      <c r="D376" s="3" t="s">
        <v>16424</v>
      </c>
      <c r="E376" s="3" t="s">
        <v>16425</v>
      </c>
      <c r="F376" s="3" t="s">
        <v>16538</v>
      </c>
      <c r="G376" s="3" t="s">
        <v>17963</v>
      </c>
      <c r="H376" s="3" t="s">
        <v>16560</v>
      </c>
      <c r="I376" s="3" t="s">
        <v>17964</v>
      </c>
      <c r="J376" s="3" t="s">
        <v>16406</v>
      </c>
      <c r="K376" s="3" t="s">
        <v>16392</v>
      </c>
      <c r="L376" s="3" t="s">
        <v>17965</v>
      </c>
      <c r="M376" s="3" t="s">
        <v>16527</v>
      </c>
      <c r="N376" s="3" t="s">
        <v>17966</v>
      </c>
      <c r="O376" s="3" t="s">
        <v>16411</v>
      </c>
      <c r="P376" s="3" t="s">
        <v>16443</v>
      </c>
      <c r="Q376" s="3" t="s">
        <v>16398</v>
      </c>
    </row>
    <row r="377" spans="1:17" s="3" customFormat="1" x14ac:dyDescent="0.3">
      <c r="A377" s="3">
        <v>3123</v>
      </c>
      <c r="B377" s="3" t="s">
        <v>16384</v>
      </c>
      <c r="C377" s="3" t="s">
        <v>16385</v>
      </c>
      <c r="D377" s="3" t="s">
        <v>16386</v>
      </c>
      <c r="E377" s="3" t="s">
        <v>16416</v>
      </c>
      <c r="F377" s="3" t="s">
        <v>16388</v>
      </c>
      <c r="G377" s="3" t="s">
        <v>17967</v>
      </c>
      <c r="H377" s="3" t="s">
        <v>16676</v>
      </c>
      <c r="I377" s="3" t="s">
        <v>17968</v>
      </c>
      <c r="J377" s="3" t="s">
        <v>16460</v>
      </c>
      <c r="K377" s="3" t="s">
        <v>16392</v>
      </c>
      <c r="L377" s="3" t="s">
        <v>17969</v>
      </c>
      <c r="M377" s="3" t="s">
        <v>16604</v>
      </c>
      <c r="N377" s="3" t="s">
        <v>17970</v>
      </c>
      <c r="O377" s="3" t="s">
        <v>16411</v>
      </c>
      <c r="P377" s="3" t="s">
        <v>16433</v>
      </c>
      <c r="Q377" s="3" t="s">
        <v>16423</v>
      </c>
    </row>
  </sheetData>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Init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Mareike Polzer (polidia)</dc:creator>
  <cp:lastModifiedBy>Mareike Polzer (polidia)</cp:lastModifiedBy>
  <dcterms:created xsi:type="dcterms:W3CDTF">2020-03-31T16:30:38Z</dcterms:created>
  <dcterms:modified xsi:type="dcterms:W3CDTF">2020-03-31T16:32:39Z</dcterms:modified>
</cp:coreProperties>
</file>